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VANG pc\ACADEMIC\RESULT\2024-25\REGULAR RESULT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_FilterDatabase" localSheetId="0" hidden="1">Sheet1!$A$15:$U$15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<sst xmlns="http://schemas.openxmlformats.org/spreadsheetml/2006/main" count="841" uniqueCount="180">
  <si>
    <t>GRADING SYSTEM</t>
  </si>
  <si>
    <r>
      <rPr>
        <b/>
        <sz val="11"/>
        <rFont val="MS Sans Serif"/>
        <family val="2"/>
      </rPr>
      <t>National Council for Hotel Management &amp; Catering Technology 
B.Sc. (HHA) 2023-26, 3rd Sem End Term Examination (Dec 2024)
Result Sheet - IN INST Batch</t>
    </r>
    <r>
      <rPr>
        <sz val="10"/>
        <rFont val="MS Sans Serif"/>
        <family val="2"/>
      </rPr>
      <t xml:space="preserve">
</t>
    </r>
  </si>
  <si>
    <t>GRADE</t>
  </si>
  <si>
    <t>CREDIT POINTS</t>
  </si>
  <si>
    <t>A+</t>
  </si>
  <si>
    <t>A</t>
  </si>
  <si>
    <t>A-</t>
  </si>
  <si>
    <t>B+</t>
  </si>
  <si>
    <t>B</t>
  </si>
  <si>
    <t>B-</t>
  </si>
  <si>
    <t>C+</t>
  </si>
  <si>
    <t>C</t>
  </si>
  <si>
    <t>C-</t>
  </si>
  <si>
    <t>F</t>
  </si>
  <si>
    <t>S.No.</t>
  </si>
  <si>
    <t>NCHM Roll No.</t>
  </si>
  <si>
    <t>JNU Roll No.</t>
  </si>
  <si>
    <t>SUBJECTS</t>
  </si>
  <si>
    <t>Upto IInd Sem</t>
  </si>
  <si>
    <t>BHA301</t>
  </si>
  <si>
    <t>BHA302</t>
  </si>
  <si>
    <t>BHA303</t>
  </si>
  <si>
    <t>BHA304</t>
  </si>
  <si>
    <t>BHA305</t>
  </si>
  <si>
    <t>BHA306</t>
  </si>
  <si>
    <t>BHA307</t>
  </si>
  <si>
    <t>BHA308</t>
  </si>
  <si>
    <t>BHA309</t>
  </si>
  <si>
    <t>BHA310</t>
  </si>
  <si>
    <t>BHA311</t>
  </si>
  <si>
    <t>TOTAL POINT SEM-3</t>
  </si>
  <si>
    <t>SGPA SEM-3</t>
  </si>
  <si>
    <t>Upto IIIrd Sem</t>
  </si>
  <si>
    <t>Name of Participants</t>
  </si>
  <si>
    <t>Total Point</t>
  </si>
  <si>
    <t>CGPA</t>
  </si>
  <si>
    <t>Indian Culinary Arts (Theory)</t>
  </si>
  <si>
    <t>Indian Culinary Arts (Practical)</t>
  </si>
  <si>
    <t>Banquet Operations (Theory)</t>
  </si>
  <si>
    <t>Banquet Operations (Practical)</t>
  </si>
  <si>
    <t>Rooms Division Management-I (Theory)</t>
  </si>
  <si>
    <t>Rooms Division Management-I (Practical)</t>
  </si>
  <si>
    <t>Facility Management</t>
  </si>
  <si>
    <t>Retail Management</t>
  </si>
  <si>
    <t>Food Science, Nutrition &amp; Hygiene</t>
  </si>
  <si>
    <t>Business Communication</t>
  </si>
  <si>
    <t>Hotel Accounting Skills</t>
  </si>
  <si>
    <t>CREDIT</t>
  </si>
  <si>
    <t>NCHMCT/BSC/2023/01239</t>
  </si>
  <si>
    <t>Laxmidhar Hussain Turabbhai</t>
  </si>
  <si>
    <t>NCHMCT/BSC/2023/01241</t>
  </si>
  <si>
    <t>Mali Pratiksha Chandrakant</t>
  </si>
  <si>
    <t>NCHMCT/BSC/2023/01244</t>
  </si>
  <si>
    <t>Mayank Daultani</t>
  </si>
  <si>
    <t>NCHMCT/BSC/2023/01248</t>
  </si>
  <si>
    <t>Munde Abhishek Bhaskar</t>
  </si>
  <si>
    <t>NCHMCT/BSC/2023/01252</t>
  </si>
  <si>
    <t>Neel Shivam Vishwas</t>
  </si>
  <si>
    <t>NCHMCT/BSC/2023/01254</t>
  </si>
  <si>
    <t>Nikshay Sharma</t>
  </si>
  <si>
    <t>NCHMCT/BSC/2023/01261</t>
  </si>
  <si>
    <t>Parikh Dev Jashwantbhai</t>
  </si>
  <si>
    <t>NCHMCT/BSC/2023/01264</t>
  </si>
  <si>
    <t>Parveen Kumar Dogra Raina</t>
  </si>
  <si>
    <t>NCHMCT/BSC/2023/01267</t>
  </si>
  <si>
    <t>Pisat Harsh Ganesh</t>
  </si>
  <si>
    <t>NCHMCT/BSC/2023/01271</t>
  </si>
  <si>
    <t>Pranav</t>
  </si>
  <si>
    <t>NCHMCT/BSC/2023/01275</t>
  </si>
  <si>
    <t>Raghuveer Singh Rajput</t>
  </si>
  <si>
    <t>NCHMCT/BSC/2023/01278</t>
  </si>
  <si>
    <t>Richa Rasaily</t>
  </si>
  <si>
    <t>NCHMCT/BSC/2023/01281</t>
  </si>
  <si>
    <t>Rubywala Sakina Shabbir</t>
  </si>
  <si>
    <t>NCHMCT/BSC/2023/01283</t>
  </si>
  <si>
    <t>Sayali Bhandare</t>
  </si>
  <si>
    <t>NCHMCT/BSC/2023/01287</t>
  </si>
  <si>
    <t>Sharma Divya Sanjay</t>
  </si>
  <si>
    <t>NCHMCT/BSC/2023/01292</t>
  </si>
  <si>
    <t>Souvik Das</t>
  </si>
  <si>
    <t>NCHMCT/BSC/2023/01296</t>
  </si>
  <si>
    <t>Swarnika Singh Ranawat</t>
  </si>
  <si>
    <t>NCHMCT/BSC/2023/01298</t>
  </si>
  <si>
    <t>Thakor Meera Bharatkumar</t>
  </si>
  <si>
    <t>NCHMCT/BSC/2023/01301</t>
  </si>
  <si>
    <t>Tushar Kumar</t>
  </si>
  <si>
    <t>NCHMCT/BSC/2023/01303</t>
  </si>
  <si>
    <t>Vansh Bareja</t>
  </si>
  <si>
    <t>NCHMCT/BSC/2023/01306</t>
  </si>
  <si>
    <t>Vatsal</t>
  </si>
  <si>
    <t>NCHMCT/BSC/2023/01236</t>
  </si>
  <si>
    <t>Kamal Kishore</t>
  </si>
  <si>
    <t>NCHMCT/BSC/2023/01237</t>
  </si>
  <si>
    <t>Khushi Panjwani</t>
  </si>
  <si>
    <t>NCHMCT/BSC/2023/01238</t>
  </si>
  <si>
    <t>Krish Bharat Kantharia</t>
  </si>
  <si>
    <t>NCHMCT/BSC/2023/01240</t>
  </si>
  <si>
    <t>Mahale Sandesh Pandharinath</t>
  </si>
  <si>
    <t>NCHMCT/BSC/2023/01242</t>
  </si>
  <si>
    <t>Manav Kamal Bhambhani</t>
  </si>
  <si>
    <t>NCHMCT/BSC/2023/01243</t>
  </si>
  <si>
    <t>Manish Kumar</t>
  </si>
  <si>
    <t>NCHMCT/BSC/2023/01245</t>
  </si>
  <si>
    <t>Md Sohrab Khan</t>
  </si>
  <si>
    <t>NCHMCT/BSC/2023/01246</t>
  </si>
  <si>
    <t>Megha Kumari</t>
  </si>
  <si>
    <t>NCHMCT/BSC/2023/01247</t>
  </si>
  <si>
    <t>More Sujal Rahul</t>
  </si>
  <si>
    <t>NCHMCT/BSC/2023/01249</t>
  </si>
  <si>
    <t>Nainani Amrut Rutuvesh</t>
  </si>
  <si>
    <t>NCHMCT/BSC/2023/01250</t>
  </si>
  <si>
    <t>Nalawade Yash Prashant</t>
  </si>
  <si>
    <t>NCHMCT/BSC/2023/01251</t>
  </si>
  <si>
    <t>Nandan Kumar</t>
  </si>
  <si>
    <t>NCHMCT/BSC/2023/01253</t>
  </si>
  <si>
    <t>Nikhil Asnani</t>
  </si>
  <si>
    <t>NCHMCT/BSC/2023/01255</t>
  </si>
  <si>
    <t>Nilakshi Kumari</t>
  </si>
  <si>
    <t>NCHMCT/BSC/2023/01258</t>
  </si>
  <si>
    <t>Nupur Rokade</t>
  </si>
  <si>
    <t>NCHMCT/BSC/2023/01262</t>
  </si>
  <si>
    <t>Parmar Hriday Lakshman</t>
  </si>
  <si>
    <t>NCHMCT/BSC/2023/01265</t>
  </si>
  <si>
    <t>Pathak Om Nilesh</t>
  </si>
  <si>
    <t>NCHMCT/BSC/2023/01266</t>
  </si>
  <si>
    <t>Patil Manas Girish</t>
  </si>
  <si>
    <t>NCHMCT/BSC/2023/01268</t>
  </si>
  <si>
    <t>Prachi Tharwani</t>
  </si>
  <si>
    <t>NCHMCT/BSC/2023/01269</t>
  </si>
  <si>
    <t>Prajakta Jaoelkar</t>
  </si>
  <si>
    <t>NCHMCT/BSC/2023/01270</t>
  </si>
  <si>
    <t>Prakhar Verma</t>
  </si>
  <si>
    <t>NCHMCT/BSC/2023/01272</t>
  </si>
  <si>
    <t>Pratham Deepak Rajpal</t>
  </si>
  <si>
    <t>NCHMCT/BSC/2023/01273</t>
  </si>
  <si>
    <t>Radhey Vishal Agrawal</t>
  </si>
  <si>
    <t>NCHMCT/BSC/2023/01274</t>
  </si>
  <si>
    <t>Raghav Gautam</t>
  </si>
  <si>
    <t>NCHMCT/BSC/2023/01276</t>
  </si>
  <si>
    <t>Rakshe Arya Ulhas</t>
  </si>
  <si>
    <t>NCHMCT/BSC/2023/01279</t>
  </si>
  <si>
    <t>Ritu Mistry</t>
  </si>
  <si>
    <t>NCHMCT/BSC/2023/01280</t>
  </si>
  <si>
    <t>Rubywala Fatema Shabbir</t>
  </si>
  <si>
    <t>NCHMCT/BSC/2023/01282</t>
  </si>
  <si>
    <t>Saransh Guleria</t>
  </si>
  <si>
    <t>NCHMCT/BSC/2023/01284</t>
  </si>
  <si>
    <t>Shaikh Shanawaz Mohammedkasam</t>
  </si>
  <si>
    <t>NCHMCT/BSC/2023/01285</t>
  </si>
  <si>
    <t>Shamiya Pahonchiya</t>
  </si>
  <si>
    <t>NCHMCT/BSC/2023/01289</t>
  </si>
  <si>
    <t>Shrashti Gupta</t>
  </si>
  <si>
    <t>NCHMCT/BSC/2023/01290</t>
  </si>
  <si>
    <t>Shreya Shivangi</t>
  </si>
  <si>
    <t>NCHMCT/BSC/2023/01291</t>
  </si>
  <si>
    <t>Siddharth Mendiratta</t>
  </si>
  <si>
    <t>NCHMCT/BSC/2023/01293</t>
  </si>
  <si>
    <t>Subham Dey</t>
  </si>
  <si>
    <t>NCHMCT/BSC/2023/01294</t>
  </si>
  <si>
    <t>Surya Vardhan Singh</t>
  </si>
  <si>
    <t>NCHMCT/BSC/2023/01295</t>
  </si>
  <si>
    <t>Suryavanshi Ojas Hemant</t>
  </si>
  <si>
    <t>NCHMCT/BSC/2023/01297</t>
  </si>
  <si>
    <t>Tamanna</t>
  </si>
  <si>
    <t>NCHMCT/BSC/2023/01299</t>
  </si>
  <si>
    <t>Thakore Veli Parjanyabhai</t>
  </si>
  <si>
    <t>NCHMCT/BSC/2023/01300</t>
  </si>
  <si>
    <t>Thorat Aditya Somnath</t>
  </si>
  <si>
    <t>NCHMCT/BSC/2023/01302</t>
  </si>
  <si>
    <t>Ubaid Shaikh</t>
  </si>
  <si>
    <t>NCHMCT/BSC/2023/01304</t>
  </si>
  <si>
    <t>Vanshika Agarwal</t>
  </si>
  <si>
    <t>NCHMCT/BSC/2023/01305</t>
  </si>
  <si>
    <t>Vanshika Barara</t>
  </si>
  <si>
    <t>NCHMCT/BSC/2023/01307</t>
  </si>
  <si>
    <t>Vikramjeet Singh</t>
  </si>
  <si>
    <t>NCHMCT/BSC/2023/01308</t>
  </si>
  <si>
    <t>Vinayak J Panicker</t>
  </si>
  <si>
    <t>NCHMCT/BSC/2023/01309</t>
  </si>
  <si>
    <t>Waghela Praful Harshad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</si>
</sst>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MS Sans Serif"/>
      <family val="2"/>
    </font>
    <font>
      <b/>
      <sz val="11"/>
      <name val="MS Sans Serif"/>
      <family val="2"/>
    </font>
    <font>
      <sz val="10"/>
      <name val="Calibri"/>
      <family val="2"/>
      <scheme val="minor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/>
    </xf>
    <xf numFmtId="0" fontId="0" fillId="0" borderId="10" xfId="0" applyFill="1" applyBorder="1" applyAlignment="1">
      <alignment vertical="center"/>
    </xf>
    <xf numFmtId="0" fontId="0" fillId="0" borderId="12" xfId="0" applyFill="1" applyBorder="1" applyAlignment="1">
      <alignment vertical="center" wrapText="1"/>
    </xf>
    <xf numFmtId="0" fontId="0" fillId="0" borderId="1" xfId="0" applyFill="1" applyBorder="1" applyAlignment="1">
      <alignment horizontal="left"/>
    </xf>
    <xf numFmtId="0" fontId="0" fillId="0" borderId="1" xfId="0" applyNumberFormat="1" applyFill="1" applyBorder="1" applyAlignment="1">
      <alignment horizontal="left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0" xfId="0" applyFill="1"/>
    <xf numFmtId="2" fontId="2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948126</xdr:colOff>
      <xdr:row>3</xdr:row>
      <xdr:rowOff>115963</xdr:rowOff>
    </xdr:from>
    <xdr:to>
      <xdr:col>3</xdr:col>
      <xdr:colOff>1871709</xdr:colOff>
      <xdr:row>6</xdr:row>
      <xdr:rowOff>116447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2276" y="687463"/>
          <a:ext cx="923583" cy="571984"/>
        </a:xfrm>
        <a:prstGeom prst="rect">
          <a:avLst/>
        </a:prstGeom>
      </xdr:spPr>
    </xdr:pic>
    <xdr:clientData/>
  </xdr:twoCellAnchor>
  <xdr:twoCellAnchor editAs="oneCell">
    <xdr:from>
      <xdr:col>3</xdr:col>
      <xdr:colOff>948126</xdr:colOff>
      <xdr:row>0</xdr:row>
      <xdr:rowOff>0</xdr:rowOff>
    </xdr:from>
    <xdr:to>
      <xdr:col>3</xdr:col>
      <xdr:colOff>948468</xdr:colOff>
      <xdr:row>3</xdr:row>
      <xdr:rowOff>46445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2276" y="0"/>
          <a:ext cx="342" cy="617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tabSelected="1" topLeftCell="D1" workbookViewId="0">
      <selection activeCell="D1" sqref="A1:XFD1048576"/>
    </sheetView>
  </sheetViews>
  <sheetFormatPr defaultRowHeight="15" x14ac:dyDescent="0.25"/>
  <cols>
    <col min="1" max="1" width="5.85546875" style="38" bestFit="1" customWidth="1"/>
    <col min="2" max="2" width="11" style="38" bestFit="1" customWidth="1"/>
    <col min="3" max="3" width="24" style="38" bestFit="1" customWidth="1"/>
    <col min="4" max="4" width="33.42578125" style="38" bestFit="1" customWidth="1"/>
    <col min="5" max="5" width="5.7109375" style="38" bestFit="1" customWidth="1"/>
    <col min="6" max="6" width="5.85546875" style="38" bestFit="1" customWidth="1"/>
    <col min="7" max="7" width="8.5703125" style="38" bestFit="1" customWidth="1"/>
    <col min="8" max="8" width="9.140625" style="38"/>
    <col min="9" max="9" width="8.85546875" style="38" bestFit="1" customWidth="1"/>
    <col min="10" max="10" width="9.140625" style="38"/>
    <col min="11" max="11" width="8.5703125" style="38" bestFit="1" customWidth="1"/>
    <col min="12" max="12" width="9.140625" style="38"/>
    <col min="13" max="14" width="8" style="38" bestFit="1" customWidth="1"/>
    <col min="15" max="15" width="9.140625" style="38"/>
    <col min="16" max="16" width="9" style="38" bestFit="1" customWidth="1"/>
    <col min="17" max="17" width="8.7109375" style="38" bestFit="1" customWidth="1"/>
    <col min="18" max="18" width="13.140625" style="38" bestFit="1" customWidth="1"/>
    <col min="19" max="19" width="6.7109375" style="38" bestFit="1" customWidth="1"/>
    <col min="20" max="20" width="5.7109375" style="38" bestFit="1" customWidth="1"/>
    <col min="21" max="21" width="5.85546875" style="38" bestFit="1" customWidth="1"/>
    <col min="22" max="16384" width="9.140625" style="38"/>
  </cols>
  <sheetData>
    <row r="1" spans="1:21" x14ac:dyDescent="0.25">
      <c r="A1" s="1" t="s">
        <v>0</v>
      </c>
      <c r="B1" s="1"/>
      <c r="C1" s="1"/>
      <c r="D1" s="2" t="s">
        <v>1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spans="1:21" x14ac:dyDescent="0.25">
      <c r="A2" s="1" t="s">
        <v>2</v>
      </c>
      <c r="B2" s="1"/>
      <c r="C2" s="5" t="s">
        <v>3</v>
      </c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8"/>
    </row>
    <row r="3" spans="1:21" x14ac:dyDescent="0.25">
      <c r="A3" s="9" t="s">
        <v>4</v>
      </c>
      <c r="B3" s="9"/>
      <c r="C3" s="10">
        <v>9</v>
      </c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</row>
    <row r="4" spans="1:21" x14ac:dyDescent="0.25">
      <c r="A4" s="9" t="s">
        <v>5</v>
      </c>
      <c r="B4" s="9"/>
      <c r="C4" s="10">
        <v>8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x14ac:dyDescent="0.25">
      <c r="A5" s="9" t="s">
        <v>6</v>
      </c>
      <c r="B5" s="9"/>
      <c r="C5" s="10">
        <v>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8"/>
    </row>
    <row r="6" spans="1:21" x14ac:dyDescent="0.25">
      <c r="A6" s="9" t="s">
        <v>7</v>
      </c>
      <c r="B6" s="9"/>
      <c r="C6" s="10">
        <v>6</v>
      </c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8"/>
    </row>
    <row r="7" spans="1:21" x14ac:dyDescent="0.25">
      <c r="A7" s="9" t="s">
        <v>8</v>
      </c>
      <c r="B7" s="9"/>
      <c r="C7" s="10">
        <v>5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8"/>
    </row>
    <row r="8" spans="1:21" x14ac:dyDescent="0.25">
      <c r="A8" s="9" t="s">
        <v>9</v>
      </c>
      <c r="B8" s="9"/>
      <c r="C8" s="10">
        <v>4</v>
      </c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8"/>
    </row>
    <row r="9" spans="1:21" x14ac:dyDescent="0.25">
      <c r="A9" s="9" t="s">
        <v>10</v>
      </c>
      <c r="B9" s="9"/>
      <c r="C9" s="10">
        <v>3</v>
      </c>
      <c r="D9" s="6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8"/>
    </row>
    <row r="10" spans="1:21" x14ac:dyDescent="0.25">
      <c r="A10" s="9" t="s">
        <v>11</v>
      </c>
      <c r="B10" s="9"/>
      <c r="C10" s="10">
        <v>2</v>
      </c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8"/>
    </row>
    <row r="11" spans="1:21" x14ac:dyDescent="0.25">
      <c r="A11" s="9" t="s">
        <v>12</v>
      </c>
      <c r="B11" s="9"/>
      <c r="C11" s="10">
        <v>1</v>
      </c>
      <c r="D11" s="6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8"/>
    </row>
    <row r="12" spans="1:21" x14ac:dyDescent="0.25">
      <c r="A12" s="9" t="s">
        <v>13</v>
      </c>
      <c r="B12" s="9"/>
      <c r="C12" s="10">
        <v>0</v>
      </c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3"/>
    </row>
    <row r="13" spans="1:21" ht="15" customHeight="1" x14ac:dyDescent="0.25">
      <c r="A13" s="14" t="s">
        <v>14</v>
      </c>
      <c r="B13" s="15" t="s">
        <v>15</v>
      </c>
      <c r="C13" s="15" t="s">
        <v>16</v>
      </c>
      <c r="D13" s="16" t="s">
        <v>17</v>
      </c>
      <c r="E13" s="17" t="s">
        <v>18</v>
      </c>
      <c r="F13" s="17"/>
      <c r="G13" s="18" t="s">
        <v>19</v>
      </c>
      <c r="H13" s="18" t="s">
        <v>20</v>
      </c>
      <c r="I13" s="18" t="s">
        <v>21</v>
      </c>
      <c r="J13" s="18" t="s">
        <v>22</v>
      </c>
      <c r="K13" s="18" t="s">
        <v>23</v>
      </c>
      <c r="L13" s="18" t="s">
        <v>24</v>
      </c>
      <c r="M13" s="18" t="s">
        <v>25</v>
      </c>
      <c r="N13" s="18" t="s">
        <v>26</v>
      </c>
      <c r="O13" s="18" t="s">
        <v>27</v>
      </c>
      <c r="P13" s="18" t="s">
        <v>28</v>
      </c>
      <c r="Q13" s="18" t="s">
        <v>29</v>
      </c>
      <c r="R13" s="19" t="s">
        <v>30</v>
      </c>
      <c r="S13" s="20" t="s">
        <v>31</v>
      </c>
      <c r="T13" s="17" t="s">
        <v>32</v>
      </c>
      <c r="U13" s="17"/>
    </row>
    <row r="14" spans="1:21" ht="90" x14ac:dyDescent="0.25">
      <c r="A14" s="14"/>
      <c r="B14" s="21"/>
      <c r="C14" s="21"/>
      <c r="D14" s="22" t="s">
        <v>33</v>
      </c>
      <c r="E14" s="23" t="s">
        <v>34</v>
      </c>
      <c r="F14" s="24" t="s">
        <v>35</v>
      </c>
      <c r="G14" s="23" t="s">
        <v>36</v>
      </c>
      <c r="H14" s="23" t="s">
        <v>37</v>
      </c>
      <c r="I14" s="23" t="s">
        <v>38</v>
      </c>
      <c r="J14" s="23" t="s">
        <v>39</v>
      </c>
      <c r="K14" s="23" t="s">
        <v>40</v>
      </c>
      <c r="L14" s="23" t="s">
        <v>41</v>
      </c>
      <c r="M14" s="23" t="s">
        <v>42</v>
      </c>
      <c r="N14" s="23" t="s">
        <v>43</v>
      </c>
      <c r="O14" s="23" t="s">
        <v>44</v>
      </c>
      <c r="P14" s="23" t="s">
        <v>45</v>
      </c>
      <c r="Q14" s="23" t="s">
        <v>46</v>
      </c>
      <c r="R14" s="25"/>
      <c r="S14" s="26"/>
      <c r="T14" s="23" t="s">
        <v>34</v>
      </c>
      <c r="U14" s="27" t="s">
        <v>35</v>
      </c>
    </row>
    <row r="15" spans="1:21" x14ac:dyDescent="0.25">
      <c r="A15" s="14"/>
      <c r="B15" s="28"/>
      <c r="C15" s="28"/>
      <c r="D15" s="22" t="s">
        <v>47</v>
      </c>
      <c r="E15" s="29">
        <v>40</v>
      </c>
      <c r="F15" s="30"/>
      <c r="G15" s="29">
        <v>2</v>
      </c>
      <c r="H15" s="29">
        <v>4</v>
      </c>
      <c r="I15" s="29">
        <v>2</v>
      </c>
      <c r="J15" s="29">
        <v>1</v>
      </c>
      <c r="K15" s="29">
        <v>2</v>
      </c>
      <c r="L15" s="29">
        <v>1</v>
      </c>
      <c r="M15" s="29">
        <v>2</v>
      </c>
      <c r="N15" s="29">
        <v>2</v>
      </c>
      <c r="O15" s="29">
        <v>2</v>
      </c>
      <c r="P15" s="29">
        <v>2</v>
      </c>
      <c r="Q15" s="29">
        <v>2</v>
      </c>
      <c r="R15" s="29">
        <v>20</v>
      </c>
      <c r="S15" s="31"/>
      <c r="T15" s="29">
        <v>60</v>
      </c>
      <c r="U15" s="27"/>
    </row>
    <row r="16" spans="1:21" x14ac:dyDescent="0.25">
      <c r="A16" s="32">
        <v>1</v>
      </c>
      <c r="B16" s="33">
        <v>2341106079</v>
      </c>
      <c r="C16" s="32" t="s">
        <v>48</v>
      </c>
      <c r="D16" s="32" t="s">
        <v>49</v>
      </c>
      <c r="E16" s="34">
        <v>256</v>
      </c>
      <c r="F16" s="39">
        <v>6.4</v>
      </c>
      <c r="G16" s="35" t="s">
        <v>8</v>
      </c>
      <c r="H16" s="36" t="s">
        <v>6</v>
      </c>
      <c r="I16" s="36" t="s">
        <v>6</v>
      </c>
      <c r="J16" s="36" t="s">
        <v>6</v>
      </c>
      <c r="K16" s="36" t="s">
        <v>7</v>
      </c>
      <c r="L16" s="36" t="s">
        <v>6</v>
      </c>
      <c r="M16" s="36"/>
      <c r="N16" s="36" t="s">
        <v>6</v>
      </c>
      <c r="O16" s="36" t="s">
        <v>8</v>
      </c>
      <c r="P16" s="36" t="s">
        <v>7</v>
      </c>
      <c r="Q16" s="36" t="s">
        <v>7</v>
      </c>
      <c r="R16" s="36">
        <v>126</v>
      </c>
      <c r="S16" s="37">
        <v>6.3</v>
      </c>
      <c r="T16" s="36">
        <v>382</v>
      </c>
      <c r="U16" s="37">
        <v>6.36</v>
      </c>
    </row>
    <row r="17" spans="1:21" x14ac:dyDescent="0.25">
      <c r="A17" s="32">
        <v>2</v>
      </c>
      <c r="B17" s="33">
        <v>2341106081</v>
      </c>
      <c r="C17" s="32" t="s">
        <v>50</v>
      </c>
      <c r="D17" s="32" t="s">
        <v>51</v>
      </c>
      <c r="E17" s="34">
        <v>221</v>
      </c>
      <c r="F17" s="39">
        <v>5.53</v>
      </c>
      <c r="G17" s="35" t="s">
        <v>8</v>
      </c>
      <c r="H17" s="36" t="s">
        <v>8</v>
      </c>
      <c r="I17" s="36" t="s">
        <v>9</v>
      </c>
      <c r="J17" s="36" t="s">
        <v>7</v>
      </c>
      <c r="K17" s="36" t="s">
        <v>10</v>
      </c>
      <c r="L17" s="36" t="s">
        <v>7</v>
      </c>
      <c r="M17" s="36"/>
      <c r="N17" s="36" t="s">
        <v>8</v>
      </c>
      <c r="O17" s="36" t="s">
        <v>9</v>
      </c>
      <c r="P17" s="36" t="s">
        <v>8</v>
      </c>
      <c r="Q17" s="36" t="s">
        <v>10</v>
      </c>
      <c r="R17" s="36">
        <v>90</v>
      </c>
      <c r="S17" s="37">
        <v>4.5</v>
      </c>
      <c r="T17" s="36">
        <v>311</v>
      </c>
      <c r="U17" s="37">
        <v>5.18</v>
      </c>
    </row>
    <row r="18" spans="1:21" x14ac:dyDescent="0.25">
      <c r="A18" s="32">
        <v>3</v>
      </c>
      <c r="B18" s="33">
        <v>2341106084</v>
      </c>
      <c r="C18" s="32" t="s">
        <v>52</v>
      </c>
      <c r="D18" s="32" t="s">
        <v>53</v>
      </c>
      <c r="E18" s="34">
        <v>269</v>
      </c>
      <c r="F18" s="39">
        <v>6.73</v>
      </c>
      <c r="G18" s="35" t="s">
        <v>6</v>
      </c>
      <c r="H18" s="36" t="s">
        <v>6</v>
      </c>
      <c r="I18" s="36" t="s">
        <v>7</v>
      </c>
      <c r="J18" s="36" t="s">
        <v>5</v>
      </c>
      <c r="K18" s="36" t="s">
        <v>6</v>
      </c>
      <c r="L18" s="36" t="s">
        <v>5</v>
      </c>
      <c r="M18" s="36"/>
      <c r="N18" s="36" t="s">
        <v>7</v>
      </c>
      <c r="O18" s="36" t="s">
        <v>7</v>
      </c>
      <c r="P18" s="36" t="s">
        <v>7</v>
      </c>
      <c r="Q18" s="36" t="s">
        <v>7</v>
      </c>
      <c r="R18" s="36">
        <v>132</v>
      </c>
      <c r="S18" s="37">
        <v>6.6</v>
      </c>
      <c r="T18" s="36">
        <v>401</v>
      </c>
      <c r="U18" s="37">
        <v>6.68</v>
      </c>
    </row>
    <row r="19" spans="1:21" x14ac:dyDescent="0.25">
      <c r="A19" s="32">
        <v>4</v>
      </c>
      <c r="B19" s="33">
        <v>2341106088</v>
      </c>
      <c r="C19" s="32" t="s">
        <v>54</v>
      </c>
      <c r="D19" s="32" t="s">
        <v>55</v>
      </c>
      <c r="E19" s="34">
        <v>249</v>
      </c>
      <c r="F19" s="39">
        <v>6.23</v>
      </c>
      <c r="G19" s="35" t="s">
        <v>7</v>
      </c>
      <c r="H19" s="36" t="s">
        <v>8</v>
      </c>
      <c r="I19" s="36" t="s">
        <v>6</v>
      </c>
      <c r="J19" s="36" t="s">
        <v>7</v>
      </c>
      <c r="K19" s="36" t="s">
        <v>8</v>
      </c>
      <c r="L19" s="36" t="s">
        <v>7</v>
      </c>
      <c r="M19" s="36"/>
      <c r="N19" s="36" t="s">
        <v>7</v>
      </c>
      <c r="O19" s="36" t="s">
        <v>6</v>
      </c>
      <c r="P19" s="36" t="s">
        <v>7</v>
      </c>
      <c r="Q19" s="36" t="s">
        <v>9</v>
      </c>
      <c r="R19" s="36">
        <v>114</v>
      </c>
      <c r="S19" s="37">
        <v>5.7</v>
      </c>
      <c r="T19" s="36">
        <v>363</v>
      </c>
      <c r="U19" s="37">
        <v>6.05</v>
      </c>
    </row>
    <row r="20" spans="1:21" x14ac:dyDescent="0.25">
      <c r="A20" s="32">
        <v>5</v>
      </c>
      <c r="B20" s="33">
        <v>2341106092</v>
      </c>
      <c r="C20" s="32" t="s">
        <v>56</v>
      </c>
      <c r="D20" s="32" t="s">
        <v>57</v>
      </c>
      <c r="E20" s="34">
        <v>225</v>
      </c>
      <c r="F20" s="39">
        <v>5.63</v>
      </c>
      <c r="G20" s="35" t="s">
        <v>7</v>
      </c>
      <c r="H20" s="36" t="s">
        <v>7</v>
      </c>
      <c r="I20" s="36" t="s">
        <v>6</v>
      </c>
      <c r="J20" s="36" t="s">
        <v>7</v>
      </c>
      <c r="K20" s="36" t="s">
        <v>9</v>
      </c>
      <c r="L20" s="36" t="s">
        <v>7</v>
      </c>
      <c r="M20" s="36"/>
      <c r="N20" s="36" t="s">
        <v>6</v>
      </c>
      <c r="O20" s="36" t="s">
        <v>8</v>
      </c>
      <c r="P20" s="36" t="s">
        <v>8</v>
      </c>
      <c r="Q20" s="36" t="s">
        <v>10</v>
      </c>
      <c r="R20" s="36">
        <v>110</v>
      </c>
      <c r="S20" s="37">
        <v>5.5</v>
      </c>
      <c r="T20" s="36">
        <v>335</v>
      </c>
      <c r="U20" s="37">
        <v>5.58</v>
      </c>
    </row>
    <row r="21" spans="1:21" x14ac:dyDescent="0.25">
      <c r="A21" s="32">
        <v>6</v>
      </c>
      <c r="B21" s="33">
        <v>2341106094</v>
      </c>
      <c r="C21" s="32" t="s">
        <v>58</v>
      </c>
      <c r="D21" s="32" t="s">
        <v>59</v>
      </c>
      <c r="E21" s="34">
        <v>252</v>
      </c>
      <c r="F21" s="39">
        <v>6.3</v>
      </c>
      <c r="G21" s="35" t="s">
        <v>8</v>
      </c>
      <c r="H21" s="36" t="s">
        <v>7</v>
      </c>
      <c r="I21" s="36" t="s">
        <v>7</v>
      </c>
      <c r="J21" s="36" t="s">
        <v>7</v>
      </c>
      <c r="K21" s="36" t="s">
        <v>8</v>
      </c>
      <c r="L21" s="36" t="s">
        <v>8</v>
      </c>
      <c r="M21" s="36"/>
      <c r="N21" s="36" t="s">
        <v>7</v>
      </c>
      <c r="O21" s="36" t="s">
        <v>8</v>
      </c>
      <c r="P21" s="36" t="s">
        <v>7</v>
      </c>
      <c r="Q21" s="36" t="s">
        <v>8</v>
      </c>
      <c r="R21" s="36">
        <v>111</v>
      </c>
      <c r="S21" s="37">
        <v>5.55</v>
      </c>
      <c r="T21" s="36">
        <v>363</v>
      </c>
      <c r="U21" s="37">
        <v>6.05</v>
      </c>
    </row>
    <row r="22" spans="1:21" x14ac:dyDescent="0.25">
      <c r="A22" s="32">
        <v>7</v>
      </c>
      <c r="B22" s="33">
        <v>2341106101</v>
      </c>
      <c r="C22" s="32" t="s">
        <v>60</v>
      </c>
      <c r="D22" s="32" t="s">
        <v>61</v>
      </c>
      <c r="E22" s="34">
        <v>170</v>
      </c>
      <c r="F22" s="39">
        <v>4.25</v>
      </c>
      <c r="G22" s="35" t="s">
        <v>8</v>
      </c>
      <c r="H22" s="36" t="s">
        <v>6</v>
      </c>
      <c r="I22" s="36" t="s">
        <v>7</v>
      </c>
      <c r="J22" s="36" t="s">
        <v>7</v>
      </c>
      <c r="K22" s="36" t="s">
        <v>9</v>
      </c>
      <c r="L22" s="36" t="s">
        <v>7</v>
      </c>
      <c r="M22" s="36"/>
      <c r="N22" s="36" t="s">
        <v>6</v>
      </c>
      <c r="O22" s="36" t="s">
        <v>8</v>
      </c>
      <c r="P22" s="36" t="s">
        <v>8</v>
      </c>
      <c r="Q22" s="36" t="s">
        <v>9</v>
      </c>
      <c r="R22" s="36">
        <v>112</v>
      </c>
      <c r="S22" s="37">
        <v>5.6</v>
      </c>
      <c r="T22" s="36">
        <v>282</v>
      </c>
      <c r="U22" s="37">
        <v>4.7</v>
      </c>
    </row>
    <row r="23" spans="1:21" x14ac:dyDescent="0.25">
      <c r="A23" s="32">
        <v>8</v>
      </c>
      <c r="B23" s="33">
        <v>2341106104</v>
      </c>
      <c r="C23" s="32" t="s">
        <v>62</v>
      </c>
      <c r="D23" s="32" t="s">
        <v>63</v>
      </c>
      <c r="E23" s="34">
        <v>234</v>
      </c>
      <c r="F23" s="39">
        <v>5.85</v>
      </c>
      <c r="G23" s="35" t="s">
        <v>7</v>
      </c>
      <c r="H23" s="36" t="s">
        <v>7</v>
      </c>
      <c r="I23" s="36" t="s">
        <v>7</v>
      </c>
      <c r="J23" s="36" t="s">
        <v>7</v>
      </c>
      <c r="K23" s="36" t="s">
        <v>8</v>
      </c>
      <c r="L23" s="36" t="s">
        <v>7</v>
      </c>
      <c r="M23" s="36"/>
      <c r="N23" s="36" t="s">
        <v>6</v>
      </c>
      <c r="O23" s="36" t="s">
        <v>8</v>
      </c>
      <c r="P23" s="36" t="s">
        <v>7</v>
      </c>
      <c r="Q23" s="36" t="s">
        <v>9</v>
      </c>
      <c r="R23" s="36">
        <v>114</v>
      </c>
      <c r="S23" s="37">
        <v>5.7</v>
      </c>
      <c r="T23" s="36">
        <v>348</v>
      </c>
      <c r="U23" s="37">
        <v>5.8</v>
      </c>
    </row>
    <row r="24" spans="1:21" x14ac:dyDescent="0.25">
      <c r="A24" s="32">
        <v>9</v>
      </c>
      <c r="B24" s="33">
        <v>2341106107</v>
      </c>
      <c r="C24" s="32" t="s">
        <v>64</v>
      </c>
      <c r="D24" s="32" t="s">
        <v>65</v>
      </c>
      <c r="E24" s="34">
        <v>274</v>
      </c>
      <c r="F24" s="39">
        <v>6.85</v>
      </c>
      <c r="G24" s="35" t="s">
        <v>7</v>
      </c>
      <c r="H24" s="36" t="s">
        <v>6</v>
      </c>
      <c r="I24" s="36" t="s">
        <v>6</v>
      </c>
      <c r="J24" s="36" t="s">
        <v>5</v>
      </c>
      <c r="K24" s="36" t="s">
        <v>7</v>
      </c>
      <c r="L24" s="36" t="s">
        <v>6</v>
      </c>
      <c r="M24" s="36"/>
      <c r="N24" s="36" t="s">
        <v>7</v>
      </c>
      <c r="O24" s="36" t="s">
        <v>6</v>
      </c>
      <c r="P24" s="36" t="s">
        <v>7</v>
      </c>
      <c r="Q24" s="36" t="s">
        <v>8</v>
      </c>
      <c r="R24" s="36">
        <v>129</v>
      </c>
      <c r="S24" s="37">
        <v>6.45</v>
      </c>
      <c r="T24" s="36">
        <v>403</v>
      </c>
      <c r="U24" s="37">
        <v>6.71</v>
      </c>
    </row>
    <row r="25" spans="1:21" x14ac:dyDescent="0.25">
      <c r="A25" s="32">
        <v>10</v>
      </c>
      <c r="B25" s="33">
        <v>2341106111</v>
      </c>
      <c r="C25" s="32" t="s">
        <v>66</v>
      </c>
      <c r="D25" s="32" t="s">
        <v>67</v>
      </c>
      <c r="E25" s="34">
        <v>207</v>
      </c>
      <c r="F25" s="39">
        <v>5.18</v>
      </c>
      <c r="G25" s="35" t="s">
        <v>7</v>
      </c>
      <c r="H25" s="36" t="s">
        <v>7</v>
      </c>
      <c r="I25" s="36" t="s">
        <v>8</v>
      </c>
      <c r="J25" s="36" t="s">
        <v>7</v>
      </c>
      <c r="K25" s="36" t="s">
        <v>8</v>
      </c>
      <c r="L25" s="36" t="s">
        <v>7</v>
      </c>
      <c r="M25" s="36"/>
      <c r="N25" s="36" t="s">
        <v>8</v>
      </c>
      <c r="O25" s="36" t="s">
        <v>9</v>
      </c>
      <c r="P25" s="36" t="s">
        <v>9</v>
      </c>
      <c r="Q25" s="36" t="s">
        <v>10</v>
      </c>
      <c r="R25" s="36">
        <v>100</v>
      </c>
      <c r="S25" s="37">
        <v>5</v>
      </c>
      <c r="T25" s="36">
        <v>307</v>
      </c>
      <c r="U25" s="37">
        <v>5.1100000000000003</v>
      </c>
    </row>
    <row r="26" spans="1:21" x14ac:dyDescent="0.25">
      <c r="A26" s="32">
        <v>11</v>
      </c>
      <c r="B26" s="33">
        <v>2341106115</v>
      </c>
      <c r="C26" s="32" t="s">
        <v>68</v>
      </c>
      <c r="D26" s="32" t="s">
        <v>69</v>
      </c>
      <c r="E26" s="34">
        <v>202</v>
      </c>
      <c r="F26" s="39">
        <v>5.05</v>
      </c>
      <c r="G26" s="35" t="s">
        <v>9</v>
      </c>
      <c r="H26" s="36" t="s">
        <v>10</v>
      </c>
      <c r="I26" s="36" t="s">
        <v>8</v>
      </c>
      <c r="J26" s="36" t="s">
        <v>8</v>
      </c>
      <c r="K26" s="36" t="s">
        <v>9</v>
      </c>
      <c r="L26" s="36" t="s">
        <v>8</v>
      </c>
      <c r="M26" s="36"/>
      <c r="N26" s="36" t="s">
        <v>8</v>
      </c>
      <c r="O26" s="36" t="s">
        <v>9</v>
      </c>
      <c r="P26" s="36" t="s">
        <v>10</v>
      </c>
      <c r="Q26" s="36" t="s">
        <v>10</v>
      </c>
      <c r="R26" s="36">
        <v>78</v>
      </c>
      <c r="S26" s="37">
        <v>3.9</v>
      </c>
      <c r="T26" s="36">
        <v>280</v>
      </c>
      <c r="U26" s="37">
        <v>4.66</v>
      </c>
    </row>
    <row r="27" spans="1:21" x14ac:dyDescent="0.25">
      <c r="A27" s="32">
        <v>12</v>
      </c>
      <c r="B27" s="33">
        <v>2341106118</v>
      </c>
      <c r="C27" s="32" t="s">
        <v>70</v>
      </c>
      <c r="D27" s="32" t="s">
        <v>71</v>
      </c>
      <c r="E27" s="34">
        <v>271</v>
      </c>
      <c r="F27" s="39">
        <v>6.78</v>
      </c>
      <c r="G27" s="35" t="s">
        <v>6</v>
      </c>
      <c r="H27" s="36" t="s">
        <v>6</v>
      </c>
      <c r="I27" s="36" t="s">
        <v>5</v>
      </c>
      <c r="J27" s="36" t="s">
        <v>6</v>
      </c>
      <c r="K27" s="36" t="s">
        <v>7</v>
      </c>
      <c r="L27" s="36" t="s">
        <v>7</v>
      </c>
      <c r="M27" s="36"/>
      <c r="N27" s="36" t="s">
        <v>6</v>
      </c>
      <c r="O27" s="36" t="s">
        <v>5</v>
      </c>
      <c r="P27" s="36" t="s">
        <v>6</v>
      </c>
      <c r="Q27" s="36" t="s">
        <v>8</v>
      </c>
      <c r="R27" s="36">
        <v>137</v>
      </c>
      <c r="S27" s="37">
        <v>6.85</v>
      </c>
      <c r="T27" s="36">
        <v>408</v>
      </c>
      <c r="U27" s="37">
        <v>6.8</v>
      </c>
    </row>
    <row r="28" spans="1:21" x14ac:dyDescent="0.25">
      <c r="A28" s="32">
        <v>13</v>
      </c>
      <c r="B28" s="33">
        <v>2341106121</v>
      </c>
      <c r="C28" s="32" t="s">
        <v>72</v>
      </c>
      <c r="D28" s="32" t="s">
        <v>73</v>
      </c>
      <c r="E28" s="34">
        <v>283</v>
      </c>
      <c r="F28" s="39">
        <v>7.08</v>
      </c>
      <c r="G28" s="35" t="s">
        <v>6</v>
      </c>
      <c r="H28" s="36" t="s">
        <v>6</v>
      </c>
      <c r="I28" s="36" t="s">
        <v>5</v>
      </c>
      <c r="J28" s="36" t="s">
        <v>6</v>
      </c>
      <c r="K28" s="36" t="s">
        <v>6</v>
      </c>
      <c r="L28" s="36" t="s">
        <v>6</v>
      </c>
      <c r="M28" s="36"/>
      <c r="N28" s="36" t="s">
        <v>6</v>
      </c>
      <c r="O28" s="36" t="s">
        <v>5</v>
      </c>
      <c r="P28" s="36" t="s">
        <v>6</v>
      </c>
      <c r="Q28" s="36" t="s">
        <v>7</v>
      </c>
      <c r="R28" s="36">
        <v>142</v>
      </c>
      <c r="S28" s="37">
        <v>7.1</v>
      </c>
      <c r="T28" s="36">
        <v>425</v>
      </c>
      <c r="U28" s="37">
        <v>7.08</v>
      </c>
    </row>
    <row r="29" spans="1:21" x14ac:dyDescent="0.25">
      <c r="A29" s="32">
        <v>14</v>
      </c>
      <c r="B29" s="33">
        <v>2341106123</v>
      </c>
      <c r="C29" s="32" t="s">
        <v>74</v>
      </c>
      <c r="D29" s="32" t="s">
        <v>75</v>
      </c>
      <c r="E29" s="34">
        <v>179</v>
      </c>
      <c r="F29" s="39">
        <v>4.4800000000000004</v>
      </c>
      <c r="G29" s="35" t="s">
        <v>10</v>
      </c>
      <c r="H29" s="36" t="s">
        <v>9</v>
      </c>
      <c r="I29" s="36" t="s">
        <v>9</v>
      </c>
      <c r="J29" s="36" t="s">
        <v>7</v>
      </c>
      <c r="K29" s="36" t="s">
        <v>9</v>
      </c>
      <c r="L29" s="36" t="s">
        <v>7</v>
      </c>
      <c r="M29" s="36"/>
      <c r="N29" s="36" t="s">
        <v>6</v>
      </c>
      <c r="O29" s="36" t="s">
        <v>8</v>
      </c>
      <c r="P29" s="36" t="s">
        <v>9</v>
      </c>
      <c r="Q29" s="36" t="s">
        <v>9</v>
      </c>
      <c r="R29" s="36">
        <v>90</v>
      </c>
      <c r="S29" s="37">
        <v>4.5</v>
      </c>
      <c r="T29" s="36">
        <v>269</v>
      </c>
      <c r="U29" s="37">
        <v>4.4800000000000004</v>
      </c>
    </row>
    <row r="30" spans="1:21" x14ac:dyDescent="0.25">
      <c r="A30" s="32">
        <v>15</v>
      </c>
      <c r="B30" s="33">
        <v>2341106127</v>
      </c>
      <c r="C30" s="32" t="s">
        <v>76</v>
      </c>
      <c r="D30" s="32" t="s">
        <v>77</v>
      </c>
      <c r="E30" s="34">
        <v>276</v>
      </c>
      <c r="F30" s="39">
        <v>6.9</v>
      </c>
      <c r="G30" s="35" t="s">
        <v>6</v>
      </c>
      <c r="H30" s="36" t="s">
        <v>6</v>
      </c>
      <c r="I30" s="36" t="s">
        <v>7</v>
      </c>
      <c r="J30" s="36" t="s">
        <v>6</v>
      </c>
      <c r="K30" s="36" t="s">
        <v>7</v>
      </c>
      <c r="L30" s="36" t="s">
        <v>7</v>
      </c>
      <c r="M30" s="36"/>
      <c r="N30" s="36" t="s">
        <v>6</v>
      </c>
      <c r="O30" s="36" t="s">
        <v>6</v>
      </c>
      <c r="P30" s="36" t="s">
        <v>6</v>
      </c>
      <c r="Q30" s="36" t="s">
        <v>7</v>
      </c>
      <c r="R30" s="36">
        <v>133</v>
      </c>
      <c r="S30" s="37">
        <v>6.65</v>
      </c>
      <c r="T30" s="36">
        <v>409</v>
      </c>
      <c r="U30" s="37">
        <v>6.81</v>
      </c>
    </row>
    <row r="31" spans="1:21" x14ac:dyDescent="0.25">
      <c r="A31" s="32">
        <v>16</v>
      </c>
      <c r="B31" s="33">
        <v>2341106132</v>
      </c>
      <c r="C31" s="32" t="s">
        <v>78</v>
      </c>
      <c r="D31" s="32" t="s">
        <v>79</v>
      </c>
      <c r="E31" s="34">
        <v>230</v>
      </c>
      <c r="F31" s="39">
        <v>5.75</v>
      </c>
      <c r="G31" s="35" t="s">
        <v>8</v>
      </c>
      <c r="H31" s="36" t="s">
        <v>6</v>
      </c>
      <c r="I31" s="36" t="s">
        <v>7</v>
      </c>
      <c r="J31" s="36" t="s">
        <v>6</v>
      </c>
      <c r="K31" s="36" t="s">
        <v>7</v>
      </c>
      <c r="L31" s="36" t="s">
        <v>6</v>
      </c>
      <c r="M31" s="36"/>
      <c r="N31" s="36" t="s">
        <v>8</v>
      </c>
      <c r="O31" s="36" t="s">
        <v>7</v>
      </c>
      <c r="P31" s="36" t="s">
        <v>6</v>
      </c>
      <c r="Q31" s="36" t="s">
        <v>9</v>
      </c>
      <c r="R31" s="36">
        <v>120</v>
      </c>
      <c r="S31" s="37">
        <v>6</v>
      </c>
      <c r="T31" s="36">
        <v>350</v>
      </c>
      <c r="U31" s="37">
        <v>5.83</v>
      </c>
    </row>
    <row r="32" spans="1:21" x14ac:dyDescent="0.25">
      <c r="A32" s="32">
        <v>17</v>
      </c>
      <c r="B32" s="33">
        <v>2341106136</v>
      </c>
      <c r="C32" s="32" t="s">
        <v>80</v>
      </c>
      <c r="D32" s="32" t="s">
        <v>81</v>
      </c>
      <c r="E32" s="34">
        <v>290</v>
      </c>
      <c r="F32" s="39">
        <v>7.25</v>
      </c>
      <c r="G32" s="35" t="s">
        <v>6</v>
      </c>
      <c r="H32" s="36" t="s">
        <v>6</v>
      </c>
      <c r="I32" s="36" t="s">
        <v>6</v>
      </c>
      <c r="J32" s="36" t="s">
        <v>6</v>
      </c>
      <c r="K32" s="36" t="s">
        <v>7</v>
      </c>
      <c r="L32" s="36" t="s">
        <v>5</v>
      </c>
      <c r="M32" s="36"/>
      <c r="N32" s="36" t="s">
        <v>5</v>
      </c>
      <c r="O32" s="36" t="s">
        <v>6</v>
      </c>
      <c r="P32" s="36" t="s">
        <v>5</v>
      </c>
      <c r="Q32" s="36" t="s">
        <v>8</v>
      </c>
      <c r="R32" s="36">
        <v>139</v>
      </c>
      <c r="S32" s="37">
        <v>6.95</v>
      </c>
      <c r="T32" s="36">
        <v>429</v>
      </c>
      <c r="U32" s="37">
        <v>7.15</v>
      </c>
    </row>
    <row r="33" spans="1:21" x14ac:dyDescent="0.25">
      <c r="A33" s="32">
        <v>18</v>
      </c>
      <c r="B33" s="33">
        <v>2341106138</v>
      </c>
      <c r="C33" s="32" t="s">
        <v>82</v>
      </c>
      <c r="D33" s="32" t="s">
        <v>83</v>
      </c>
      <c r="E33" s="34">
        <v>307</v>
      </c>
      <c r="F33" s="39">
        <v>7.68</v>
      </c>
      <c r="G33" s="35" t="s">
        <v>5</v>
      </c>
      <c r="H33" s="36" t="s">
        <v>7</v>
      </c>
      <c r="I33" s="36" t="s">
        <v>7</v>
      </c>
      <c r="J33" s="36" t="s">
        <v>6</v>
      </c>
      <c r="K33" s="36" t="s">
        <v>7</v>
      </c>
      <c r="L33" s="36" t="s">
        <v>5</v>
      </c>
      <c r="M33" s="36"/>
      <c r="N33" s="36" t="s">
        <v>5</v>
      </c>
      <c r="O33" s="36" t="s">
        <v>5</v>
      </c>
      <c r="P33" s="36" t="s">
        <v>5</v>
      </c>
      <c r="Q33" s="36" t="s">
        <v>7</v>
      </c>
      <c r="R33" s="36">
        <v>139</v>
      </c>
      <c r="S33" s="37">
        <v>6.95</v>
      </c>
      <c r="T33" s="36">
        <v>446</v>
      </c>
      <c r="U33" s="37">
        <v>7.43</v>
      </c>
    </row>
    <row r="34" spans="1:21" x14ac:dyDescent="0.25">
      <c r="A34" s="32">
        <v>19</v>
      </c>
      <c r="B34" s="33">
        <v>2341106141</v>
      </c>
      <c r="C34" s="32" t="s">
        <v>84</v>
      </c>
      <c r="D34" s="32" t="s">
        <v>85</v>
      </c>
      <c r="E34" s="34">
        <v>239</v>
      </c>
      <c r="F34" s="39">
        <v>5.98</v>
      </c>
      <c r="G34" s="35" t="s">
        <v>8</v>
      </c>
      <c r="H34" s="36" t="s">
        <v>6</v>
      </c>
      <c r="I34" s="36" t="s">
        <v>8</v>
      </c>
      <c r="J34" s="36" t="s">
        <v>6</v>
      </c>
      <c r="K34" s="36" t="s">
        <v>8</v>
      </c>
      <c r="L34" s="36" t="s">
        <v>6</v>
      </c>
      <c r="M34" s="36"/>
      <c r="N34" s="36" t="s">
        <v>6</v>
      </c>
      <c r="O34" s="36" t="s">
        <v>7</v>
      </c>
      <c r="P34" s="36" t="s">
        <v>5</v>
      </c>
      <c r="Q34" s="36" t="s">
        <v>8</v>
      </c>
      <c r="R34" s="36">
        <v>124</v>
      </c>
      <c r="S34" s="37">
        <v>6.2</v>
      </c>
      <c r="T34" s="36">
        <v>363</v>
      </c>
      <c r="U34" s="37">
        <v>6.05</v>
      </c>
    </row>
    <row r="35" spans="1:21" x14ac:dyDescent="0.25">
      <c r="A35" s="32">
        <v>20</v>
      </c>
      <c r="B35" s="33">
        <v>2341106143</v>
      </c>
      <c r="C35" s="32" t="s">
        <v>86</v>
      </c>
      <c r="D35" s="32" t="s">
        <v>87</v>
      </c>
      <c r="E35" s="34">
        <v>224</v>
      </c>
      <c r="F35" s="39">
        <v>5.6</v>
      </c>
      <c r="G35" s="35" t="s">
        <v>8</v>
      </c>
      <c r="H35" s="36" t="s">
        <v>7</v>
      </c>
      <c r="I35" s="36" t="s">
        <v>7</v>
      </c>
      <c r="J35" s="36" t="s">
        <v>6</v>
      </c>
      <c r="K35" s="36" t="s">
        <v>7</v>
      </c>
      <c r="L35" s="36" t="s">
        <v>7</v>
      </c>
      <c r="M35" s="36"/>
      <c r="N35" s="36" t="s">
        <v>7</v>
      </c>
      <c r="O35" s="36" t="s">
        <v>8</v>
      </c>
      <c r="P35" s="36" t="s">
        <v>6</v>
      </c>
      <c r="Q35" s="36" t="s">
        <v>8</v>
      </c>
      <c r="R35" s="36">
        <v>117</v>
      </c>
      <c r="S35" s="37">
        <v>5.85</v>
      </c>
      <c r="T35" s="36">
        <v>341</v>
      </c>
      <c r="U35" s="37">
        <v>5.68</v>
      </c>
    </row>
    <row r="36" spans="1:21" x14ac:dyDescent="0.25">
      <c r="A36" s="32">
        <v>21</v>
      </c>
      <c r="B36" s="33">
        <v>2341106146</v>
      </c>
      <c r="C36" s="32" t="s">
        <v>88</v>
      </c>
      <c r="D36" s="32" t="s">
        <v>89</v>
      </c>
      <c r="E36" s="34">
        <v>284</v>
      </c>
      <c r="F36" s="39">
        <v>7.1</v>
      </c>
      <c r="G36" s="35" t="s">
        <v>6</v>
      </c>
      <c r="H36" s="36" t="s">
        <v>6</v>
      </c>
      <c r="I36" s="36" t="s">
        <v>7</v>
      </c>
      <c r="J36" s="36" t="s">
        <v>5</v>
      </c>
      <c r="K36" s="36" t="s">
        <v>7</v>
      </c>
      <c r="L36" s="36" t="s">
        <v>5</v>
      </c>
      <c r="M36" s="36"/>
      <c r="N36" s="36" t="s">
        <v>6</v>
      </c>
      <c r="O36" s="36" t="s">
        <v>7</v>
      </c>
      <c r="P36" s="36" t="s">
        <v>5</v>
      </c>
      <c r="Q36" s="36" t="s">
        <v>7</v>
      </c>
      <c r="R36" s="36">
        <v>136</v>
      </c>
      <c r="S36" s="37">
        <v>6.8</v>
      </c>
      <c r="T36" s="36">
        <v>420</v>
      </c>
      <c r="U36" s="37">
        <v>7</v>
      </c>
    </row>
    <row r="37" spans="1:21" x14ac:dyDescent="0.25">
      <c r="A37" s="32">
        <v>22</v>
      </c>
      <c r="B37" s="33">
        <v>2341106076</v>
      </c>
      <c r="C37" s="32" t="s">
        <v>90</v>
      </c>
      <c r="D37" s="32" t="s">
        <v>91</v>
      </c>
      <c r="E37" s="34">
        <v>244</v>
      </c>
      <c r="F37" s="39">
        <v>6.1</v>
      </c>
      <c r="G37" s="35" t="s">
        <v>7</v>
      </c>
      <c r="H37" s="36" t="s">
        <v>7</v>
      </c>
      <c r="I37" s="36" t="s">
        <v>7</v>
      </c>
      <c r="J37" s="36" t="s">
        <v>7</v>
      </c>
      <c r="K37" s="36" t="s">
        <v>6</v>
      </c>
      <c r="L37" s="36" t="s">
        <v>6</v>
      </c>
      <c r="M37" s="36"/>
      <c r="N37" s="36" t="s">
        <v>7</v>
      </c>
      <c r="O37" s="36" t="s">
        <v>8</v>
      </c>
      <c r="P37" s="36" t="s">
        <v>6</v>
      </c>
      <c r="Q37" s="36" t="s">
        <v>9</v>
      </c>
      <c r="R37" s="36">
        <v>119</v>
      </c>
      <c r="S37" s="37">
        <v>5.95</v>
      </c>
      <c r="T37" s="36">
        <v>363</v>
      </c>
      <c r="U37" s="37">
        <v>6.05</v>
      </c>
    </row>
    <row r="38" spans="1:21" x14ac:dyDescent="0.25">
      <c r="A38" s="32">
        <v>23</v>
      </c>
      <c r="B38" s="33">
        <v>2341106077</v>
      </c>
      <c r="C38" s="32" t="s">
        <v>92</v>
      </c>
      <c r="D38" s="32" t="s">
        <v>93</v>
      </c>
      <c r="E38" s="34">
        <v>318</v>
      </c>
      <c r="F38" s="39">
        <v>7.95</v>
      </c>
      <c r="G38" s="35" t="s">
        <v>5</v>
      </c>
      <c r="H38" s="36" t="s">
        <v>6</v>
      </c>
      <c r="I38" s="36" t="s">
        <v>5</v>
      </c>
      <c r="J38" s="36" t="s">
        <v>6</v>
      </c>
      <c r="K38" s="36" t="s">
        <v>5</v>
      </c>
      <c r="L38" s="36" t="s">
        <v>5</v>
      </c>
      <c r="M38" s="36"/>
      <c r="N38" s="36" t="s">
        <v>5</v>
      </c>
      <c r="O38" s="36" t="s">
        <v>5</v>
      </c>
      <c r="P38" s="36" t="s">
        <v>5</v>
      </c>
      <c r="Q38" s="36" t="s">
        <v>8</v>
      </c>
      <c r="R38" s="36">
        <v>149</v>
      </c>
      <c r="S38" s="37">
        <v>7.45</v>
      </c>
      <c r="T38" s="36">
        <v>467</v>
      </c>
      <c r="U38" s="37">
        <v>7.78</v>
      </c>
    </row>
    <row r="39" spans="1:21" x14ac:dyDescent="0.25">
      <c r="A39" s="32">
        <v>24</v>
      </c>
      <c r="B39" s="33">
        <v>2341106078</v>
      </c>
      <c r="C39" s="32" t="s">
        <v>94</v>
      </c>
      <c r="D39" s="32" t="s">
        <v>95</v>
      </c>
      <c r="E39" s="34">
        <v>149</v>
      </c>
      <c r="F39" s="39">
        <v>3.73</v>
      </c>
      <c r="G39" s="35" t="s">
        <v>10</v>
      </c>
      <c r="H39" s="36" t="s">
        <v>8</v>
      </c>
      <c r="I39" s="36" t="s">
        <v>9</v>
      </c>
      <c r="J39" s="36" t="s">
        <v>9</v>
      </c>
      <c r="K39" s="36" t="s">
        <v>10</v>
      </c>
      <c r="L39" s="36" t="s">
        <v>8</v>
      </c>
      <c r="M39" s="36"/>
      <c r="N39" s="36" t="s">
        <v>8</v>
      </c>
      <c r="O39" s="36" t="s">
        <v>9</v>
      </c>
      <c r="P39" s="36" t="s">
        <v>9</v>
      </c>
      <c r="Q39" s="36" t="s">
        <v>11</v>
      </c>
      <c r="R39" s="36">
        <v>79</v>
      </c>
      <c r="S39" s="37">
        <v>3.95</v>
      </c>
      <c r="T39" s="36">
        <v>228</v>
      </c>
      <c r="U39" s="37">
        <v>3.8</v>
      </c>
    </row>
    <row r="40" spans="1:21" x14ac:dyDescent="0.25">
      <c r="A40" s="32">
        <v>25</v>
      </c>
      <c r="B40" s="33">
        <v>2341106080</v>
      </c>
      <c r="C40" s="32" t="s">
        <v>96</v>
      </c>
      <c r="D40" s="32" t="s">
        <v>97</v>
      </c>
      <c r="E40" s="34">
        <v>171</v>
      </c>
      <c r="F40" s="39">
        <v>4.28</v>
      </c>
      <c r="G40" s="35" t="s">
        <v>9</v>
      </c>
      <c r="H40" s="36" t="s">
        <v>8</v>
      </c>
      <c r="I40" s="36" t="s">
        <v>8</v>
      </c>
      <c r="J40" s="36" t="s">
        <v>7</v>
      </c>
      <c r="K40" s="36" t="s">
        <v>9</v>
      </c>
      <c r="L40" s="36" t="s">
        <v>8</v>
      </c>
      <c r="M40" s="36"/>
      <c r="N40" s="36" t="s">
        <v>10</v>
      </c>
      <c r="O40" s="36" t="s">
        <v>9</v>
      </c>
      <c r="P40" s="36" t="s">
        <v>9</v>
      </c>
      <c r="Q40" s="36" t="s">
        <v>10</v>
      </c>
      <c r="R40" s="36">
        <v>85</v>
      </c>
      <c r="S40" s="37">
        <v>4.25</v>
      </c>
      <c r="T40" s="36">
        <v>256</v>
      </c>
      <c r="U40" s="37">
        <v>4.26</v>
      </c>
    </row>
    <row r="41" spans="1:21" x14ac:dyDescent="0.25">
      <c r="A41" s="32">
        <v>26</v>
      </c>
      <c r="B41" s="33">
        <v>2341106082</v>
      </c>
      <c r="C41" s="32" t="s">
        <v>98</v>
      </c>
      <c r="D41" s="32" t="s">
        <v>99</v>
      </c>
      <c r="E41" s="34">
        <v>187</v>
      </c>
      <c r="F41" s="39">
        <v>4.68</v>
      </c>
      <c r="G41" s="35" t="s">
        <v>8</v>
      </c>
      <c r="H41" s="36" t="s">
        <v>8</v>
      </c>
      <c r="I41" s="36" t="s">
        <v>8</v>
      </c>
      <c r="J41" s="36" t="s">
        <v>7</v>
      </c>
      <c r="K41" s="36" t="s">
        <v>8</v>
      </c>
      <c r="L41" s="36" t="s">
        <v>7</v>
      </c>
      <c r="M41" s="36"/>
      <c r="N41" s="36" t="s">
        <v>8</v>
      </c>
      <c r="O41" s="36" t="s">
        <v>8</v>
      </c>
      <c r="P41" s="36" t="s">
        <v>9</v>
      </c>
      <c r="Q41" s="36" t="s">
        <v>9</v>
      </c>
      <c r="R41" s="36">
        <v>98</v>
      </c>
      <c r="S41" s="37">
        <v>4.9000000000000004</v>
      </c>
      <c r="T41" s="36">
        <v>285</v>
      </c>
      <c r="U41" s="37">
        <v>4.75</v>
      </c>
    </row>
    <row r="42" spans="1:21" x14ac:dyDescent="0.25">
      <c r="A42" s="32">
        <v>27</v>
      </c>
      <c r="B42" s="33">
        <v>2341106083</v>
      </c>
      <c r="C42" s="32" t="s">
        <v>100</v>
      </c>
      <c r="D42" s="32" t="s">
        <v>101</v>
      </c>
      <c r="E42" s="34">
        <v>175</v>
      </c>
      <c r="F42" s="39">
        <v>4.38</v>
      </c>
      <c r="G42" s="35" t="s">
        <v>8</v>
      </c>
      <c r="H42" s="36" t="s">
        <v>7</v>
      </c>
      <c r="I42" s="36" t="s">
        <v>7</v>
      </c>
      <c r="J42" s="36" t="s">
        <v>6</v>
      </c>
      <c r="K42" s="36" t="s">
        <v>8</v>
      </c>
      <c r="L42" s="36" t="s">
        <v>7</v>
      </c>
      <c r="M42" s="36"/>
      <c r="N42" s="36" t="s">
        <v>7</v>
      </c>
      <c r="O42" s="36" t="s">
        <v>8</v>
      </c>
      <c r="P42" s="36" t="s">
        <v>8</v>
      </c>
      <c r="Q42" s="36" t="s">
        <v>10</v>
      </c>
      <c r="R42" s="36">
        <v>107</v>
      </c>
      <c r="S42" s="37">
        <v>5.35</v>
      </c>
      <c r="T42" s="36">
        <v>282</v>
      </c>
      <c r="U42" s="37">
        <v>4.7</v>
      </c>
    </row>
    <row r="43" spans="1:21" x14ac:dyDescent="0.25">
      <c r="A43" s="32">
        <v>28</v>
      </c>
      <c r="B43" s="33">
        <v>2341106085</v>
      </c>
      <c r="C43" s="32" t="s">
        <v>102</v>
      </c>
      <c r="D43" s="32" t="s">
        <v>103</v>
      </c>
      <c r="E43" s="34">
        <v>204</v>
      </c>
      <c r="F43" s="39">
        <v>5.0999999999999996</v>
      </c>
      <c r="G43" s="35" t="s">
        <v>6</v>
      </c>
      <c r="H43" s="36" t="s">
        <v>6</v>
      </c>
      <c r="I43" s="36" t="s">
        <v>7</v>
      </c>
      <c r="J43" s="36" t="s">
        <v>7</v>
      </c>
      <c r="K43" s="36" t="s">
        <v>7</v>
      </c>
      <c r="L43" s="36" t="s">
        <v>6</v>
      </c>
      <c r="M43" s="36"/>
      <c r="N43" s="36" t="s">
        <v>5</v>
      </c>
      <c r="O43" s="36" t="s">
        <v>6</v>
      </c>
      <c r="P43" s="36" t="s">
        <v>6</v>
      </c>
      <c r="Q43" s="36" t="s">
        <v>8</v>
      </c>
      <c r="R43" s="36">
        <v>133</v>
      </c>
      <c r="S43" s="37">
        <v>6.65</v>
      </c>
      <c r="T43" s="36">
        <v>337</v>
      </c>
      <c r="U43" s="37">
        <v>5.61</v>
      </c>
    </row>
    <row r="44" spans="1:21" x14ac:dyDescent="0.25">
      <c r="A44" s="32">
        <v>29</v>
      </c>
      <c r="B44" s="33">
        <v>2341106086</v>
      </c>
      <c r="C44" s="32" t="s">
        <v>104</v>
      </c>
      <c r="D44" s="32" t="s">
        <v>105</v>
      </c>
      <c r="E44" s="34">
        <v>230</v>
      </c>
      <c r="F44" s="39">
        <v>5.75</v>
      </c>
      <c r="G44" s="35" t="s">
        <v>7</v>
      </c>
      <c r="H44" s="36" t="s">
        <v>6</v>
      </c>
      <c r="I44" s="36" t="s">
        <v>7</v>
      </c>
      <c r="J44" s="36" t="s">
        <v>6</v>
      </c>
      <c r="K44" s="36" t="s">
        <v>8</v>
      </c>
      <c r="L44" s="36" t="s">
        <v>6</v>
      </c>
      <c r="M44" s="36"/>
      <c r="N44" s="36" t="s">
        <v>6</v>
      </c>
      <c r="O44" s="36" t="s">
        <v>7</v>
      </c>
      <c r="P44" s="36" t="s">
        <v>6</v>
      </c>
      <c r="Q44" s="36" t="s">
        <v>8</v>
      </c>
      <c r="R44" s="36">
        <v>126</v>
      </c>
      <c r="S44" s="37">
        <v>6.3</v>
      </c>
      <c r="T44" s="36">
        <v>356</v>
      </c>
      <c r="U44" s="37">
        <v>5.93</v>
      </c>
    </row>
    <row r="45" spans="1:21" x14ac:dyDescent="0.25">
      <c r="A45" s="32">
        <v>30</v>
      </c>
      <c r="B45" s="33">
        <v>2341106087</v>
      </c>
      <c r="C45" s="32" t="s">
        <v>106</v>
      </c>
      <c r="D45" s="32" t="s">
        <v>107</v>
      </c>
      <c r="E45" s="34">
        <v>263</v>
      </c>
      <c r="F45" s="39">
        <v>6.58</v>
      </c>
      <c r="G45" s="35" t="s">
        <v>6</v>
      </c>
      <c r="H45" s="36" t="s">
        <v>6</v>
      </c>
      <c r="I45" s="36" t="s">
        <v>6</v>
      </c>
      <c r="J45" s="36" t="s">
        <v>7</v>
      </c>
      <c r="K45" s="36" t="s">
        <v>6</v>
      </c>
      <c r="L45" s="36" t="s">
        <v>7</v>
      </c>
      <c r="M45" s="36"/>
      <c r="N45" s="36" t="s">
        <v>6</v>
      </c>
      <c r="O45" s="36" t="s">
        <v>6</v>
      </c>
      <c r="P45" s="36" t="s">
        <v>6</v>
      </c>
      <c r="Q45" s="36" t="s">
        <v>8</v>
      </c>
      <c r="R45" s="36">
        <v>134</v>
      </c>
      <c r="S45" s="37">
        <v>6.7</v>
      </c>
      <c r="T45" s="36">
        <v>397</v>
      </c>
      <c r="U45" s="37">
        <v>6.61</v>
      </c>
    </row>
    <row r="46" spans="1:21" x14ac:dyDescent="0.25">
      <c r="A46" s="32">
        <v>31</v>
      </c>
      <c r="B46" s="33">
        <v>2341106089</v>
      </c>
      <c r="C46" s="32" t="s">
        <v>108</v>
      </c>
      <c r="D46" s="32" t="s">
        <v>109</v>
      </c>
      <c r="E46" s="34">
        <v>250</v>
      </c>
      <c r="F46" s="39">
        <v>6.25</v>
      </c>
      <c r="G46" s="35" t="s">
        <v>6</v>
      </c>
      <c r="H46" s="36" t="s">
        <v>7</v>
      </c>
      <c r="I46" s="36" t="s">
        <v>6</v>
      </c>
      <c r="J46" s="36" t="s">
        <v>6</v>
      </c>
      <c r="K46" s="36" t="s">
        <v>7</v>
      </c>
      <c r="L46" s="36" t="s">
        <v>6</v>
      </c>
      <c r="M46" s="36"/>
      <c r="N46" s="36" t="s">
        <v>6</v>
      </c>
      <c r="O46" s="36" t="s">
        <v>5</v>
      </c>
      <c r="P46" s="36" t="s">
        <v>5</v>
      </c>
      <c r="Q46" s="36" t="s">
        <v>7</v>
      </c>
      <c r="R46" s="36">
        <v>136</v>
      </c>
      <c r="S46" s="37">
        <v>6.8</v>
      </c>
      <c r="T46" s="36">
        <v>386</v>
      </c>
      <c r="U46" s="37">
        <v>6.43</v>
      </c>
    </row>
    <row r="47" spans="1:21" x14ac:dyDescent="0.25">
      <c r="A47" s="32">
        <v>32</v>
      </c>
      <c r="B47" s="33">
        <v>2341106090</v>
      </c>
      <c r="C47" s="32" t="s">
        <v>110</v>
      </c>
      <c r="D47" s="32" t="s">
        <v>111</v>
      </c>
      <c r="E47" s="34">
        <v>276</v>
      </c>
      <c r="F47" s="39">
        <v>6.9</v>
      </c>
      <c r="G47" s="35" t="s">
        <v>5</v>
      </c>
      <c r="H47" s="36" t="s">
        <v>9</v>
      </c>
      <c r="I47" s="36" t="s">
        <v>6</v>
      </c>
      <c r="J47" s="36" t="s">
        <v>7</v>
      </c>
      <c r="K47" s="36" t="s">
        <v>8</v>
      </c>
      <c r="L47" s="36" t="s">
        <v>6</v>
      </c>
      <c r="M47" s="36"/>
      <c r="N47" s="36" t="s">
        <v>6</v>
      </c>
      <c r="O47" s="36" t="s">
        <v>7</v>
      </c>
      <c r="P47" s="36" t="s">
        <v>7</v>
      </c>
      <c r="Q47" s="36" t="s">
        <v>9</v>
      </c>
      <c r="R47" s="36">
        <v>115</v>
      </c>
      <c r="S47" s="37">
        <v>5.75</v>
      </c>
      <c r="T47" s="36">
        <v>391</v>
      </c>
      <c r="U47" s="37">
        <v>6.51</v>
      </c>
    </row>
    <row r="48" spans="1:21" x14ac:dyDescent="0.25">
      <c r="A48" s="32">
        <v>33</v>
      </c>
      <c r="B48" s="33">
        <v>2341106091</v>
      </c>
      <c r="C48" s="32" t="s">
        <v>112</v>
      </c>
      <c r="D48" s="32" t="s">
        <v>113</v>
      </c>
      <c r="E48" s="34">
        <v>263</v>
      </c>
      <c r="F48" s="39">
        <v>6.58</v>
      </c>
      <c r="G48" s="35" t="s">
        <v>7</v>
      </c>
      <c r="H48" s="36" t="s">
        <v>6</v>
      </c>
      <c r="I48" s="36" t="s">
        <v>7</v>
      </c>
      <c r="J48" s="36" t="s">
        <v>6</v>
      </c>
      <c r="K48" s="36" t="s">
        <v>8</v>
      </c>
      <c r="L48" s="36" t="s">
        <v>6</v>
      </c>
      <c r="M48" s="36"/>
      <c r="N48" s="36" t="s">
        <v>7</v>
      </c>
      <c r="O48" s="36" t="s">
        <v>7</v>
      </c>
      <c r="P48" s="36" t="s">
        <v>7</v>
      </c>
      <c r="Q48" s="36" t="s">
        <v>8</v>
      </c>
      <c r="R48" s="36">
        <v>122</v>
      </c>
      <c r="S48" s="37">
        <v>6.1</v>
      </c>
      <c r="T48" s="36">
        <v>385</v>
      </c>
      <c r="U48" s="37">
        <v>6.41</v>
      </c>
    </row>
    <row r="49" spans="1:21" x14ac:dyDescent="0.25">
      <c r="A49" s="32">
        <v>34</v>
      </c>
      <c r="B49" s="33">
        <v>2341106093</v>
      </c>
      <c r="C49" s="32" t="s">
        <v>114</v>
      </c>
      <c r="D49" s="32" t="s">
        <v>115</v>
      </c>
      <c r="E49" s="34">
        <v>218</v>
      </c>
      <c r="F49" s="39">
        <v>5.45</v>
      </c>
      <c r="G49" s="35" t="s">
        <v>7</v>
      </c>
      <c r="H49" s="36" t="s">
        <v>11</v>
      </c>
      <c r="I49" s="36" t="s">
        <v>7</v>
      </c>
      <c r="J49" s="36" t="s">
        <v>7</v>
      </c>
      <c r="K49" s="36" t="s">
        <v>8</v>
      </c>
      <c r="L49" s="36" t="s">
        <v>7</v>
      </c>
      <c r="M49" s="36"/>
      <c r="N49" s="36" t="s">
        <v>6</v>
      </c>
      <c r="O49" s="36" t="s">
        <v>7</v>
      </c>
      <c r="P49" s="36" t="s">
        <v>6</v>
      </c>
      <c r="Q49" s="36" t="s">
        <v>10</v>
      </c>
      <c r="R49" s="36">
        <v>100</v>
      </c>
      <c r="S49" s="37">
        <v>5</v>
      </c>
      <c r="T49" s="36">
        <v>318</v>
      </c>
      <c r="U49" s="37">
        <v>5.3</v>
      </c>
    </row>
    <row r="50" spans="1:21" x14ac:dyDescent="0.25">
      <c r="A50" s="32">
        <v>35</v>
      </c>
      <c r="B50" s="33">
        <v>2341106095</v>
      </c>
      <c r="C50" s="32" t="s">
        <v>116</v>
      </c>
      <c r="D50" s="32" t="s">
        <v>117</v>
      </c>
      <c r="E50" s="34">
        <v>257</v>
      </c>
      <c r="F50" s="39">
        <v>6.43</v>
      </c>
      <c r="G50" s="35" t="s">
        <v>6</v>
      </c>
      <c r="H50" s="36" t="s">
        <v>7</v>
      </c>
      <c r="I50" s="36" t="s">
        <v>5</v>
      </c>
      <c r="J50" s="36" t="s">
        <v>6</v>
      </c>
      <c r="K50" s="36" t="s">
        <v>7</v>
      </c>
      <c r="L50" s="36" t="s">
        <v>5</v>
      </c>
      <c r="M50" s="36"/>
      <c r="N50" s="36" t="s">
        <v>6</v>
      </c>
      <c r="O50" s="36" t="s">
        <v>6</v>
      </c>
      <c r="P50" s="36" t="s">
        <v>6</v>
      </c>
      <c r="Q50" s="36" t="s">
        <v>9</v>
      </c>
      <c r="R50" s="36">
        <v>131</v>
      </c>
      <c r="S50" s="37">
        <v>6.55</v>
      </c>
      <c r="T50" s="36">
        <v>388</v>
      </c>
      <c r="U50" s="37">
        <v>6.46</v>
      </c>
    </row>
    <row r="51" spans="1:21" x14ac:dyDescent="0.25">
      <c r="A51" s="32">
        <v>36</v>
      </c>
      <c r="B51" s="33">
        <v>2341106098</v>
      </c>
      <c r="C51" s="32" t="s">
        <v>118</v>
      </c>
      <c r="D51" s="32" t="s">
        <v>119</v>
      </c>
      <c r="E51" s="34">
        <v>272</v>
      </c>
      <c r="F51" s="39">
        <v>6.8</v>
      </c>
      <c r="G51" s="35" t="s">
        <v>6</v>
      </c>
      <c r="H51" s="36" t="s">
        <v>7</v>
      </c>
      <c r="I51" s="36" t="s">
        <v>6</v>
      </c>
      <c r="J51" s="36" t="s">
        <v>6</v>
      </c>
      <c r="K51" s="36" t="s">
        <v>6</v>
      </c>
      <c r="L51" s="36" t="s">
        <v>5</v>
      </c>
      <c r="M51" s="36"/>
      <c r="N51" s="36" t="s">
        <v>6</v>
      </c>
      <c r="O51" s="36" t="s">
        <v>6</v>
      </c>
      <c r="P51" s="36" t="s">
        <v>6</v>
      </c>
      <c r="Q51" s="36" t="s">
        <v>8</v>
      </c>
      <c r="R51" s="36">
        <v>133</v>
      </c>
      <c r="S51" s="37">
        <v>6.65</v>
      </c>
      <c r="T51" s="36">
        <v>405</v>
      </c>
      <c r="U51" s="37">
        <v>6.75</v>
      </c>
    </row>
    <row r="52" spans="1:21" x14ac:dyDescent="0.25">
      <c r="A52" s="32">
        <v>37</v>
      </c>
      <c r="B52" s="33">
        <v>2341106102</v>
      </c>
      <c r="C52" s="32" t="s">
        <v>120</v>
      </c>
      <c r="D52" s="32" t="s">
        <v>121</v>
      </c>
      <c r="E52" s="34">
        <v>226</v>
      </c>
      <c r="F52" s="39">
        <v>5.65</v>
      </c>
      <c r="G52" s="35" t="s">
        <v>8</v>
      </c>
      <c r="H52" s="36" t="s">
        <v>7</v>
      </c>
      <c r="I52" s="36" t="s">
        <v>7</v>
      </c>
      <c r="J52" s="36" t="s">
        <v>6</v>
      </c>
      <c r="K52" s="36" t="s">
        <v>8</v>
      </c>
      <c r="L52" s="36" t="s">
        <v>6</v>
      </c>
      <c r="M52" s="36"/>
      <c r="N52" s="36" t="s">
        <v>8</v>
      </c>
      <c r="O52" s="36" t="s">
        <v>7</v>
      </c>
      <c r="P52" s="36" t="s">
        <v>7</v>
      </c>
      <c r="Q52" s="36" t="s">
        <v>8</v>
      </c>
      <c r="R52" s="36">
        <v>114</v>
      </c>
      <c r="S52" s="37">
        <v>5.7</v>
      </c>
      <c r="T52" s="36">
        <v>340</v>
      </c>
      <c r="U52" s="37">
        <v>5.66</v>
      </c>
    </row>
    <row r="53" spans="1:21" x14ac:dyDescent="0.25">
      <c r="A53" s="32">
        <v>38</v>
      </c>
      <c r="B53" s="33">
        <v>2341106105</v>
      </c>
      <c r="C53" s="32" t="s">
        <v>122</v>
      </c>
      <c r="D53" s="32" t="s">
        <v>123</v>
      </c>
      <c r="E53" s="34">
        <v>221</v>
      </c>
      <c r="F53" s="39">
        <v>5.53</v>
      </c>
      <c r="G53" s="35" t="s">
        <v>9</v>
      </c>
      <c r="H53" s="36" t="s">
        <v>6</v>
      </c>
      <c r="I53" s="36" t="s">
        <v>7</v>
      </c>
      <c r="J53" s="36" t="s">
        <v>7</v>
      </c>
      <c r="K53" s="36" t="s">
        <v>8</v>
      </c>
      <c r="L53" s="36" t="s">
        <v>6</v>
      </c>
      <c r="M53" s="36"/>
      <c r="N53" s="36" t="s">
        <v>7</v>
      </c>
      <c r="O53" s="36" t="s">
        <v>7</v>
      </c>
      <c r="P53" s="36" t="s">
        <v>7</v>
      </c>
      <c r="Q53" s="36" t="s">
        <v>8</v>
      </c>
      <c r="R53" s="36">
        <v>117</v>
      </c>
      <c r="S53" s="37">
        <v>5.85</v>
      </c>
      <c r="T53" s="36">
        <v>338</v>
      </c>
      <c r="U53" s="37">
        <v>5.63</v>
      </c>
    </row>
    <row r="54" spans="1:21" x14ac:dyDescent="0.25">
      <c r="A54" s="32">
        <v>39</v>
      </c>
      <c r="B54" s="33">
        <v>2341106106</v>
      </c>
      <c r="C54" s="32" t="s">
        <v>124</v>
      </c>
      <c r="D54" s="32" t="s">
        <v>125</v>
      </c>
      <c r="E54" s="34">
        <v>161</v>
      </c>
      <c r="F54" s="39">
        <v>4.03</v>
      </c>
      <c r="G54" s="35" t="s">
        <v>13</v>
      </c>
      <c r="H54" s="36" t="s">
        <v>13</v>
      </c>
      <c r="I54" s="36" t="s">
        <v>8</v>
      </c>
      <c r="J54" s="36" t="s">
        <v>9</v>
      </c>
      <c r="K54" s="36" t="s">
        <v>9</v>
      </c>
      <c r="L54" s="36" t="s">
        <v>10</v>
      </c>
      <c r="M54" s="36"/>
      <c r="N54" s="36" t="s">
        <v>8</v>
      </c>
      <c r="O54" s="36" t="s">
        <v>7</v>
      </c>
      <c r="P54" s="36" t="s">
        <v>9</v>
      </c>
      <c r="Q54" s="36" t="s">
        <v>10</v>
      </c>
      <c r="R54" s="36">
        <v>61</v>
      </c>
      <c r="S54" s="37">
        <v>3.05</v>
      </c>
      <c r="T54" s="36">
        <v>222</v>
      </c>
      <c r="U54" s="37">
        <v>3.7</v>
      </c>
    </row>
    <row r="55" spans="1:21" x14ac:dyDescent="0.25">
      <c r="A55" s="32">
        <v>40</v>
      </c>
      <c r="B55" s="33">
        <v>2341106108</v>
      </c>
      <c r="C55" s="32" t="s">
        <v>126</v>
      </c>
      <c r="D55" s="32" t="s">
        <v>127</v>
      </c>
      <c r="E55" s="34">
        <v>242</v>
      </c>
      <c r="F55" s="39">
        <v>6.05</v>
      </c>
      <c r="G55" s="35" t="s">
        <v>6</v>
      </c>
      <c r="H55" s="36" t="s">
        <v>7</v>
      </c>
      <c r="I55" s="36" t="s">
        <v>6</v>
      </c>
      <c r="J55" s="36" t="s">
        <v>6</v>
      </c>
      <c r="K55" s="36" t="s">
        <v>8</v>
      </c>
      <c r="L55" s="36" t="s">
        <v>7</v>
      </c>
      <c r="M55" s="36"/>
      <c r="N55" s="36" t="s">
        <v>6</v>
      </c>
      <c r="O55" s="36" t="s">
        <v>7</v>
      </c>
      <c r="P55" s="36" t="s">
        <v>7</v>
      </c>
      <c r="Q55" s="36" t="s">
        <v>9</v>
      </c>
      <c r="R55" s="36">
        <v>121</v>
      </c>
      <c r="S55" s="37">
        <v>6.05</v>
      </c>
      <c r="T55" s="36">
        <v>363</v>
      </c>
      <c r="U55" s="37">
        <v>6.05</v>
      </c>
    </row>
    <row r="56" spans="1:21" x14ac:dyDescent="0.25">
      <c r="A56" s="32">
        <v>41</v>
      </c>
      <c r="B56" s="33">
        <v>2341106109</v>
      </c>
      <c r="C56" s="32" t="s">
        <v>128</v>
      </c>
      <c r="D56" s="32" t="s">
        <v>129</v>
      </c>
      <c r="E56" s="34">
        <v>277</v>
      </c>
      <c r="F56" s="39">
        <v>6.93</v>
      </c>
      <c r="G56" s="35" t="s">
        <v>6</v>
      </c>
      <c r="H56" s="36" t="s">
        <v>6</v>
      </c>
      <c r="I56" s="36" t="s">
        <v>5</v>
      </c>
      <c r="J56" s="36" t="s">
        <v>6</v>
      </c>
      <c r="K56" s="36" t="s">
        <v>6</v>
      </c>
      <c r="L56" s="36" t="s">
        <v>7</v>
      </c>
      <c r="M56" s="36"/>
      <c r="N56" s="36" t="s">
        <v>7</v>
      </c>
      <c r="O56" s="36" t="s">
        <v>7</v>
      </c>
      <c r="P56" s="36" t="s">
        <v>7</v>
      </c>
      <c r="Q56" s="36" t="s">
        <v>7</v>
      </c>
      <c r="R56" s="36">
        <v>133</v>
      </c>
      <c r="S56" s="37">
        <v>6.65</v>
      </c>
      <c r="T56" s="36">
        <v>410</v>
      </c>
      <c r="U56" s="37">
        <v>6.83</v>
      </c>
    </row>
    <row r="57" spans="1:21" x14ac:dyDescent="0.25">
      <c r="A57" s="32">
        <v>42</v>
      </c>
      <c r="B57" s="33">
        <v>2341106110</v>
      </c>
      <c r="C57" s="32" t="s">
        <v>130</v>
      </c>
      <c r="D57" s="32" t="s">
        <v>131</v>
      </c>
      <c r="E57" s="34">
        <v>155</v>
      </c>
      <c r="F57" s="39">
        <v>3.88</v>
      </c>
      <c r="G57" s="35" t="s">
        <v>7</v>
      </c>
      <c r="H57" s="36" t="s">
        <v>8</v>
      </c>
      <c r="I57" s="36" t="s">
        <v>7</v>
      </c>
      <c r="J57" s="36" t="s">
        <v>8</v>
      </c>
      <c r="K57" s="36" t="s">
        <v>8</v>
      </c>
      <c r="L57" s="36" t="s">
        <v>6</v>
      </c>
      <c r="M57" s="36"/>
      <c r="N57" s="36" t="s">
        <v>7</v>
      </c>
      <c r="O57" s="36" t="s">
        <v>6</v>
      </c>
      <c r="P57" s="36" t="s">
        <v>7</v>
      </c>
      <c r="Q57" s="36" t="s">
        <v>9</v>
      </c>
      <c r="R57" s="36">
        <v>112</v>
      </c>
      <c r="S57" s="37">
        <v>5.6</v>
      </c>
      <c r="T57" s="36">
        <v>267</v>
      </c>
      <c r="U57" s="37">
        <v>4.45</v>
      </c>
    </row>
    <row r="58" spans="1:21" x14ac:dyDescent="0.25">
      <c r="A58" s="32">
        <v>43</v>
      </c>
      <c r="B58" s="33">
        <v>2341106112</v>
      </c>
      <c r="C58" s="32" t="s">
        <v>132</v>
      </c>
      <c r="D58" s="32" t="s">
        <v>133</v>
      </c>
      <c r="E58" s="34">
        <v>218</v>
      </c>
      <c r="F58" s="39">
        <v>5.45</v>
      </c>
      <c r="G58" s="35" t="s">
        <v>7</v>
      </c>
      <c r="H58" s="36" t="s">
        <v>7</v>
      </c>
      <c r="I58" s="36" t="s">
        <v>7</v>
      </c>
      <c r="J58" s="36" t="s">
        <v>7</v>
      </c>
      <c r="K58" s="36" t="s">
        <v>8</v>
      </c>
      <c r="L58" s="36" t="s">
        <v>7</v>
      </c>
      <c r="M58" s="36"/>
      <c r="N58" s="36" t="s">
        <v>7</v>
      </c>
      <c r="O58" s="36" t="s">
        <v>7</v>
      </c>
      <c r="P58" s="36" t="s">
        <v>8</v>
      </c>
      <c r="Q58" s="36" t="s">
        <v>8</v>
      </c>
      <c r="R58" s="36">
        <v>114</v>
      </c>
      <c r="S58" s="37">
        <v>5.7</v>
      </c>
      <c r="T58" s="36">
        <v>332</v>
      </c>
      <c r="U58" s="37">
        <v>5.53</v>
      </c>
    </row>
    <row r="59" spans="1:21" x14ac:dyDescent="0.25">
      <c r="A59" s="32">
        <v>44</v>
      </c>
      <c r="B59" s="33">
        <v>2341106113</v>
      </c>
      <c r="C59" s="32" t="s">
        <v>134</v>
      </c>
      <c r="D59" s="32" t="s">
        <v>135</v>
      </c>
      <c r="E59" s="34">
        <v>198</v>
      </c>
      <c r="F59" s="39">
        <v>4.95</v>
      </c>
      <c r="G59" s="35" t="s">
        <v>9</v>
      </c>
      <c r="H59" s="36" t="s">
        <v>9</v>
      </c>
      <c r="I59" s="36" t="s">
        <v>7</v>
      </c>
      <c r="J59" s="36" t="s">
        <v>6</v>
      </c>
      <c r="K59" s="36" t="s">
        <v>8</v>
      </c>
      <c r="L59" s="36" t="s">
        <v>6</v>
      </c>
      <c r="M59" s="36"/>
      <c r="N59" s="36" t="s">
        <v>8</v>
      </c>
      <c r="O59" s="36" t="s">
        <v>8</v>
      </c>
      <c r="P59" s="36" t="s">
        <v>8</v>
      </c>
      <c r="Q59" s="36" t="s">
        <v>8</v>
      </c>
      <c r="R59" s="36">
        <v>100</v>
      </c>
      <c r="S59" s="37">
        <v>5</v>
      </c>
      <c r="T59" s="36">
        <v>298</v>
      </c>
      <c r="U59" s="37">
        <v>4.96</v>
      </c>
    </row>
    <row r="60" spans="1:21" x14ac:dyDescent="0.25">
      <c r="A60" s="32">
        <v>45</v>
      </c>
      <c r="B60" s="33">
        <v>2341106114</v>
      </c>
      <c r="C60" s="32" t="s">
        <v>136</v>
      </c>
      <c r="D60" s="32" t="s">
        <v>137</v>
      </c>
      <c r="E60" s="34">
        <v>247</v>
      </c>
      <c r="F60" s="39">
        <v>6.18</v>
      </c>
      <c r="G60" s="35" t="s">
        <v>6</v>
      </c>
      <c r="H60" s="36" t="s">
        <v>6</v>
      </c>
      <c r="I60" s="36" t="s">
        <v>5</v>
      </c>
      <c r="J60" s="36" t="s">
        <v>6</v>
      </c>
      <c r="K60" s="36" t="s">
        <v>6</v>
      </c>
      <c r="L60" s="36" t="s">
        <v>6</v>
      </c>
      <c r="M60" s="36"/>
      <c r="N60" s="36" t="s">
        <v>6</v>
      </c>
      <c r="O60" s="36" t="s">
        <v>6</v>
      </c>
      <c r="P60" s="36" t="s">
        <v>6</v>
      </c>
      <c r="Q60" s="36" t="s">
        <v>7</v>
      </c>
      <c r="R60" s="36">
        <v>140</v>
      </c>
      <c r="S60" s="37">
        <v>7</v>
      </c>
      <c r="T60" s="36">
        <v>387</v>
      </c>
      <c r="U60" s="37">
        <v>6.45</v>
      </c>
    </row>
    <row r="61" spans="1:21" x14ac:dyDescent="0.25">
      <c r="A61" s="32">
        <v>46</v>
      </c>
      <c r="B61" s="33">
        <v>2341106116</v>
      </c>
      <c r="C61" s="32" t="s">
        <v>138</v>
      </c>
      <c r="D61" s="32" t="s">
        <v>139</v>
      </c>
      <c r="E61" s="34">
        <v>204</v>
      </c>
      <c r="F61" s="39">
        <v>5.0999999999999996</v>
      </c>
      <c r="G61" s="35" t="s">
        <v>13</v>
      </c>
      <c r="H61" s="36" t="s">
        <v>13</v>
      </c>
      <c r="I61" s="36" t="s">
        <v>13</v>
      </c>
      <c r="J61" s="36" t="s">
        <v>13</v>
      </c>
      <c r="K61" s="36" t="s">
        <v>13</v>
      </c>
      <c r="L61" s="36" t="s">
        <v>13</v>
      </c>
      <c r="M61" s="36"/>
      <c r="N61" s="36"/>
      <c r="O61" s="36" t="s">
        <v>13</v>
      </c>
      <c r="P61" s="36" t="s">
        <v>13</v>
      </c>
      <c r="Q61" s="36" t="s">
        <v>13</v>
      </c>
      <c r="R61" s="36">
        <v>0</v>
      </c>
      <c r="S61" s="37">
        <v>0</v>
      </c>
      <c r="T61" s="36">
        <v>204</v>
      </c>
      <c r="U61" s="37">
        <v>3.4</v>
      </c>
    </row>
    <row r="62" spans="1:21" x14ac:dyDescent="0.25">
      <c r="A62" s="32">
        <v>47</v>
      </c>
      <c r="B62" s="33">
        <v>2341106119</v>
      </c>
      <c r="C62" s="32" t="s">
        <v>140</v>
      </c>
      <c r="D62" s="32" t="s">
        <v>141</v>
      </c>
      <c r="E62" s="34">
        <v>251</v>
      </c>
      <c r="F62" s="39">
        <v>6.28</v>
      </c>
      <c r="G62" s="35" t="s">
        <v>7</v>
      </c>
      <c r="H62" s="36" t="s">
        <v>6</v>
      </c>
      <c r="I62" s="36" t="s">
        <v>6</v>
      </c>
      <c r="J62" s="36" t="s">
        <v>6</v>
      </c>
      <c r="K62" s="36" t="s">
        <v>7</v>
      </c>
      <c r="L62" s="36" t="s">
        <v>5</v>
      </c>
      <c r="M62" s="36"/>
      <c r="N62" s="36" t="s">
        <v>7</v>
      </c>
      <c r="O62" s="36" t="s">
        <v>6</v>
      </c>
      <c r="P62" s="36" t="s">
        <v>6</v>
      </c>
      <c r="Q62" s="36" t="s">
        <v>8</v>
      </c>
      <c r="R62" s="36">
        <v>131</v>
      </c>
      <c r="S62" s="37">
        <v>6.55</v>
      </c>
      <c r="T62" s="36">
        <v>382</v>
      </c>
      <c r="U62" s="37">
        <v>6.36</v>
      </c>
    </row>
    <row r="63" spans="1:21" x14ac:dyDescent="0.25">
      <c r="A63" s="32">
        <v>48</v>
      </c>
      <c r="B63" s="33">
        <v>2341106120</v>
      </c>
      <c r="C63" s="32" t="s">
        <v>142</v>
      </c>
      <c r="D63" s="32" t="s">
        <v>143</v>
      </c>
      <c r="E63" s="34">
        <v>278</v>
      </c>
      <c r="F63" s="39">
        <v>6.95</v>
      </c>
      <c r="G63" s="35" t="s">
        <v>6</v>
      </c>
      <c r="H63" s="36" t="s">
        <v>6</v>
      </c>
      <c r="I63" s="36" t="s">
        <v>5</v>
      </c>
      <c r="J63" s="36" t="s">
        <v>6</v>
      </c>
      <c r="K63" s="36" t="s">
        <v>7</v>
      </c>
      <c r="L63" s="36" t="s">
        <v>7</v>
      </c>
      <c r="M63" s="36"/>
      <c r="N63" s="36" t="s">
        <v>6</v>
      </c>
      <c r="O63" s="36" t="s">
        <v>5</v>
      </c>
      <c r="P63" s="36" t="s">
        <v>6</v>
      </c>
      <c r="Q63" s="36" t="s">
        <v>6</v>
      </c>
      <c r="R63" s="36">
        <v>141</v>
      </c>
      <c r="S63" s="37">
        <v>7.05</v>
      </c>
      <c r="T63" s="36">
        <v>419</v>
      </c>
      <c r="U63" s="37">
        <v>6.98</v>
      </c>
    </row>
    <row r="64" spans="1:21" x14ac:dyDescent="0.25">
      <c r="A64" s="32">
        <v>49</v>
      </c>
      <c r="B64" s="33">
        <v>2341106122</v>
      </c>
      <c r="C64" s="32" t="s">
        <v>144</v>
      </c>
      <c r="D64" s="32" t="s">
        <v>145</v>
      </c>
      <c r="E64" s="34">
        <v>192</v>
      </c>
      <c r="F64" s="39">
        <v>4.8</v>
      </c>
      <c r="G64" s="35" t="s">
        <v>9</v>
      </c>
      <c r="H64" s="36" t="s">
        <v>7</v>
      </c>
      <c r="I64" s="36" t="s">
        <v>7</v>
      </c>
      <c r="J64" s="36" t="s">
        <v>7</v>
      </c>
      <c r="K64" s="36" t="s">
        <v>9</v>
      </c>
      <c r="L64" s="36" t="s">
        <v>7</v>
      </c>
      <c r="M64" s="36"/>
      <c r="N64" s="36" t="s">
        <v>8</v>
      </c>
      <c r="O64" s="36" t="s">
        <v>8</v>
      </c>
      <c r="P64" s="36" t="s">
        <v>10</v>
      </c>
      <c r="Q64" s="36" t="s">
        <v>10</v>
      </c>
      <c r="R64" s="36">
        <v>96</v>
      </c>
      <c r="S64" s="37">
        <v>4.8</v>
      </c>
      <c r="T64" s="36">
        <v>288</v>
      </c>
      <c r="U64" s="37">
        <v>4.8</v>
      </c>
    </row>
    <row r="65" spans="1:21" x14ac:dyDescent="0.25">
      <c r="A65" s="32">
        <v>50</v>
      </c>
      <c r="B65" s="33">
        <v>2341106124</v>
      </c>
      <c r="C65" s="32" t="s">
        <v>146</v>
      </c>
      <c r="D65" s="32" t="s">
        <v>147</v>
      </c>
      <c r="E65" s="34">
        <v>178</v>
      </c>
      <c r="F65" s="39">
        <v>4.45</v>
      </c>
      <c r="G65" s="35" t="s">
        <v>9</v>
      </c>
      <c r="H65" s="36" t="s">
        <v>9</v>
      </c>
      <c r="I65" s="36" t="s">
        <v>10</v>
      </c>
      <c r="J65" s="36" t="s">
        <v>9</v>
      </c>
      <c r="K65" s="36" t="s">
        <v>9</v>
      </c>
      <c r="L65" s="36" t="s">
        <v>7</v>
      </c>
      <c r="M65" s="36"/>
      <c r="N65" s="36" t="s">
        <v>8</v>
      </c>
      <c r="O65" s="36" t="s">
        <v>9</v>
      </c>
      <c r="P65" s="36" t="s">
        <v>8</v>
      </c>
      <c r="Q65" s="36" t="s">
        <v>8</v>
      </c>
      <c r="R65" s="36">
        <v>86</v>
      </c>
      <c r="S65" s="37">
        <v>4.3</v>
      </c>
      <c r="T65" s="36">
        <v>264</v>
      </c>
      <c r="U65" s="37">
        <v>4.4000000000000004</v>
      </c>
    </row>
    <row r="66" spans="1:21" x14ac:dyDescent="0.25">
      <c r="A66" s="32">
        <v>51</v>
      </c>
      <c r="B66" s="33">
        <v>2341106125</v>
      </c>
      <c r="C66" s="32" t="s">
        <v>148</v>
      </c>
      <c r="D66" s="32" t="s">
        <v>149</v>
      </c>
      <c r="E66" s="34">
        <v>276</v>
      </c>
      <c r="F66" s="39">
        <v>6.9</v>
      </c>
      <c r="G66" s="35" t="s">
        <v>7</v>
      </c>
      <c r="H66" s="36" t="s">
        <v>7</v>
      </c>
      <c r="I66" s="36" t="s">
        <v>7</v>
      </c>
      <c r="J66" s="36" t="s">
        <v>6</v>
      </c>
      <c r="K66" s="36" t="s">
        <v>7</v>
      </c>
      <c r="L66" s="36" t="s">
        <v>5</v>
      </c>
      <c r="M66" s="36"/>
      <c r="N66" s="36" t="s">
        <v>7</v>
      </c>
      <c r="O66" s="36" t="s">
        <v>7</v>
      </c>
      <c r="P66" s="36" t="s">
        <v>6</v>
      </c>
      <c r="Q66" s="36" t="s">
        <v>9</v>
      </c>
      <c r="R66" s="36">
        <v>121</v>
      </c>
      <c r="S66" s="37">
        <v>6.05</v>
      </c>
      <c r="T66" s="36">
        <v>397</v>
      </c>
      <c r="U66" s="37">
        <v>6.61</v>
      </c>
    </row>
    <row r="67" spans="1:21" x14ac:dyDescent="0.25">
      <c r="A67" s="32">
        <v>52</v>
      </c>
      <c r="B67" s="33">
        <v>2341106129</v>
      </c>
      <c r="C67" s="32" t="s">
        <v>150</v>
      </c>
      <c r="D67" s="32" t="s">
        <v>151</v>
      </c>
      <c r="E67" s="34">
        <v>229</v>
      </c>
      <c r="F67" s="39">
        <v>5.73</v>
      </c>
      <c r="G67" s="35" t="s">
        <v>8</v>
      </c>
      <c r="H67" s="36" t="s">
        <v>6</v>
      </c>
      <c r="I67" s="36" t="s">
        <v>8</v>
      </c>
      <c r="J67" s="36" t="s">
        <v>8</v>
      </c>
      <c r="K67" s="36" t="s">
        <v>8</v>
      </c>
      <c r="L67" s="36" t="s">
        <v>6</v>
      </c>
      <c r="M67" s="36"/>
      <c r="N67" s="36" t="s">
        <v>8</v>
      </c>
      <c r="O67" s="36" t="s">
        <v>8</v>
      </c>
      <c r="P67" s="36" t="s">
        <v>8</v>
      </c>
      <c r="Q67" s="36" t="s">
        <v>8</v>
      </c>
      <c r="R67" s="36">
        <v>110</v>
      </c>
      <c r="S67" s="37">
        <v>5.5</v>
      </c>
      <c r="T67" s="36">
        <v>339</v>
      </c>
      <c r="U67" s="37">
        <v>5.65</v>
      </c>
    </row>
    <row r="68" spans="1:21" x14ac:dyDescent="0.25">
      <c r="A68" s="32">
        <v>53</v>
      </c>
      <c r="B68" s="33">
        <v>2341106130</v>
      </c>
      <c r="C68" s="32" t="s">
        <v>152</v>
      </c>
      <c r="D68" s="32" t="s">
        <v>153</v>
      </c>
      <c r="E68" s="34">
        <v>251</v>
      </c>
      <c r="F68" s="39">
        <v>6.28</v>
      </c>
      <c r="G68" s="35" t="s">
        <v>8</v>
      </c>
      <c r="H68" s="36" t="s">
        <v>7</v>
      </c>
      <c r="I68" s="36" t="s">
        <v>8</v>
      </c>
      <c r="J68" s="36" t="s">
        <v>7</v>
      </c>
      <c r="K68" s="36" t="s">
        <v>9</v>
      </c>
      <c r="L68" s="36" t="s">
        <v>6</v>
      </c>
      <c r="M68" s="36"/>
      <c r="N68" s="36" t="s">
        <v>7</v>
      </c>
      <c r="O68" s="36" t="s">
        <v>7</v>
      </c>
      <c r="P68" s="36" t="s">
        <v>5</v>
      </c>
      <c r="Q68" s="36" t="s">
        <v>9</v>
      </c>
      <c r="R68" s="36">
        <v>113</v>
      </c>
      <c r="S68" s="37">
        <v>5.65</v>
      </c>
      <c r="T68" s="36">
        <v>364</v>
      </c>
      <c r="U68" s="37">
        <v>6.06</v>
      </c>
    </row>
    <row r="69" spans="1:21" x14ac:dyDescent="0.25">
      <c r="A69" s="32">
        <v>54</v>
      </c>
      <c r="B69" s="33">
        <v>2341106131</v>
      </c>
      <c r="C69" s="32" t="s">
        <v>154</v>
      </c>
      <c r="D69" s="32" t="s">
        <v>155</v>
      </c>
      <c r="E69" s="34">
        <v>235</v>
      </c>
      <c r="F69" s="39">
        <v>5.88</v>
      </c>
      <c r="G69" s="35" t="s">
        <v>7</v>
      </c>
      <c r="H69" s="36" t="s">
        <v>7</v>
      </c>
      <c r="I69" s="36" t="s">
        <v>7</v>
      </c>
      <c r="J69" s="36" t="s">
        <v>6</v>
      </c>
      <c r="K69" s="36" t="s">
        <v>7</v>
      </c>
      <c r="L69" s="36" t="s">
        <v>6</v>
      </c>
      <c r="M69" s="36"/>
      <c r="N69" s="36" t="s">
        <v>6</v>
      </c>
      <c r="O69" s="36" t="s">
        <v>8</v>
      </c>
      <c r="P69" s="36" t="s">
        <v>6</v>
      </c>
      <c r="Q69" s="36" t="s">
        <v>7</v>
      </c>
      <c r="R69" s="36">
        <v>124</v>
      </c>
      <c r="S69" s="37">
        <v>6.2</v>
      </c>
      <c r="T69" s="36">
        <v>359</v>
      </c>
      <c r="U69" s="37">
        <v>5.98</v>
      </c>
    </row>
    <row r="70" spans="1:21" x14ac:dyDescent="0.25">
      <c r="A70" s="32">
        <v>55</v>
      </c>
      <c r="B70" s="33">
        <v>2341106133</v>
      </c>
      <c r="C70" s="32" t="s">
        <v>156</v>
      </c>
      <c r="D70" s="32" t="s">
        <v>157</v>
      </c>
      <c r="E70" s="34">
        <v>231</v>
      </c>
      <c r="F70" s="39">
        <v>5.78</v>
      </c>
      <c r="G70" s="35" t="s">
        <v>8</v>
      </c>
      <c r="H70" s="36" t="s">
        <v>6</v>
      </c>
      <c r="I70" s="36" t="s">
        <v>8</v>
      </c>
      <c r="J70" s="36" t="s">
        <v>6</v>
      </c>
      <c r="K70" s="36" t="s">
        <v>8</v>
      </c>
      <c r="L70" s="36" t="s">
        <v>6</v>
      </c>
      <c r="M70" s="36"/>
      <c r="N70" s="36" t="s">
        <v>7</v>
      </c>
      <c r="O70" s="36" t="s">
        <v>8</v>
      </c>
      <c r="P70" s="36" t="s">
        <v>6</v>
      </c>
      <c r="Q70" s="36" t="s">
        <v>8</v>
      </c>
      <c r="R70" s="36">
        <v>118</v>
      </c>
      <c r="S70" s="37">
        <v>5.9</v>
      </c>
      <c r="T70" s="36">
        <v>349</v>
      </c>
      <c r="U70" s="37">
        <v>5.81</v>
      </c>
    </row>
    <row r="71" spans="1:21" x14ac:dyDescent="0.25">
      <c r="A71" s="32">
        <v>56</v>
      </c>
      <c r="B71" s="33">
        <v>2341106134</v>
      </c>
      <c r="C71" s="32" t="s">
        <v>158</v>
      </c>
      <c r="D71" s="32" t="s">
        <v>159</v>
      </c>
      <c r="E71" s="34">
        <v>190</v>
      </c>
      <c r="F71" s="39">
        <v>4.75</v>
      </c>
      <c r="G71" s="35" t="s">
        <v>10</v>
      </c>
      <c r="H71" s="36" t="s">
        <v>11</v>
      </c>
      <c r="I71" s="36" t="s">
        <v>8</v>
      </c>
      <c r="J71" s="36" t="s">
        <v>10</v>
      </c>
      <c r="K71" s="36" t="s">
        <v>8</v>
      </c>
      <c r="L71" s="36" t="s">
        <v>13</v>
      </c>
      <c r="M71" s="36"/>
      <c r="N71" s="36" t="s">
        <v>8</v>
      </c>
      <c r="O71" s="36" t="s">
        <v>9</v>
      </c>
      <c r="P71" s="36" t="s">
        <v>7</v>
      </c>
      <c r="Q71" s="36" t="s">
        <v>9</v>
      </c>
      <c r="R71" s="36">
        <v>75</v>
      </c>
      <c r="S71" s="37">
        <v>3.75</v>
      </c>
      <c r="T71" s="36">
        <v>265</v>
      </c>
      <c r="U71" s="37">
        <v>4.41</v>
      </c>
    </row>
    <row r="72" spans="1:21" x14ac:dyDescent="0.25">
      <c r="A72" s="32">
        <v>57</v>
      </c>
      <c r="B72" s="33">
        <v>2341106135</v>
      </c>
      <c r="C72" s="32" t="s">
        <v>160</v>
      </c>
      <c r="D72" s="32" t="s">
        <v>161</v>
      </c>
      <c r="E72" s="34">
        <v>227</v>
      </c>
      <c r="F72" s="39">
        <v>5.68</v>
      </c>
      <c r="G72" s="35" t="s">
        <v>7</v>
      </c>
      <c r="H72" s="36" t="s">
        <v>7</v>
      </c>
      <c r="I72" s="36" t="s">
        <v>8</v>
      </c>
      <c r="J72" s="36" t="s">
        <v>7</v>
      </c>
      <c r="K72" s="36" t="s">
        <v>9</v>
      </c>
      <c r="L72" s="36" t="s">
        <v>7</v>
      </c>
      <c r="M72" s="36"/>
      <c r="N72" s="36" t="s">
        <v>7</v>
      </c>
      <c r="O72" s="36" t="s">
        <v>8</v>
      </c>
      <c r="P72" s="36" t="s">
        <v>7</v>
      </c>
      <c r="Q72" s="36" t="s">
        <v>9</v>
      </c>
      <c r="R72" s="36">
        <v>108</v>
      </c>
      <c r="S72" s="37">
        <v>5.4</v>
      </c>
      <c r="T72" s="36">
        <v>335</v>
      </c>
      <c r="U72" s="37">
        <v>5.58</v>
      </c>
    </row>
    <row r="73" spans="1:21" x14ac:dyDescent="0.25">
      <c r="A73" s="32">
        <v>58</v>
      </c>
      <c r="B73" s="33">
        <v>2341106137</v>
      </c>
      <c r="C73" s="32" t="s">
        <v>162</v>
      </c>
      <c r="D73" s="32" t="s">
        <v>163</v>
      </c>
      <c r="E73" s="34">
        <v>315</v>
      </c>
      <c r="F73" s="39">
        <v>7.88</v>
      </c>
      <c r="G73" s="35" t="s">
        <v>5</v>
      </c>
      <c r="H73" s="36" t="s">
        <v>6</v>
      </c>
      <c r="I73" s="36" t="s">
        <v>6</v>
      </c>
      <c r="J73" s="36" t="s">
        <v>5</v>
      </c>
      <c r="K73" s="36" t="s">
        <v>5</v>
      </c>
      <c r="L73" s="36" t="s">
        <v>5</v>
      </c>
      <c r="M73" s="36"/>
      <c r="N73" s="36" t="s">
        <v>5</v>
      </c>
      <c r="O73" s="36" t="s">
        <v>6</v>
      </c>
      <c r="P73" s="36" t="s">
        <v>4</v>
      </c>
      <c r="Q73" s="36" t="s">
        <v>7</v>
      </c>
      <c r="R73" s="36">
        <v>150</v>
      </c>
      <c r="S73" s="37">
        <v>7.5</v>
      </c>
      <c r="T73" s="36">
        <v>465</v>
      </c>
      <c r="U73" s="37">
        <v>7.75</v>
      </c>
    </row>
    <row r="74" spans="1:21" x14ac:dyDescent="0.25">
      <c r="A74" s="32">
        <v>59</v>
      </c>
      <c r="B74" s="33">
        <v>2341106139</v>
      </c>
      <c r="C74" s="32" t="s">
        <v>164</v>
      </c>
      <c r="D74" s="32" t="s">
        <v>165</v>
      </c>
      <c r="E74" s="34">
        <v>281</v>
      </c>
      <c r="F74" s="39">
        <v>7.03</v>
      </c>
      <c r="G74" s="35" t="s">
        <v>7</v>
      </c>
      <c r="H74" s="36" t="s">
        <v>6</v>
      </c>
      <c r="I74" s="36" t="s">
        <v>7</v>
      </c>
      <c r="J74" s="36" t="s">
        <v>6</v>
      </c>
      <c r="K74" s="36" t="s">
        <v>7</v>
      </c>
      <c r="L74" s="36" t="s">
        <v>7</v>
      </c>
      <c r="M74" s="36"/>
      <c r="N74" s="36" t="s">
        <v>6</v>
      </c>
      <c r="O74" s="36" t="s">
        <v>7</v>
      </c>
      <c r="P74" s="36" t="s">
        <v>5</v>
      </c>
      <c r="Q74" s="36" t="s">
        <v>6</v>
      </c>
      <c r="R74" s="36">
        <v>133</v>
      </c>
      <c r="S74" s="37">
        <v>6.65</v>
      </c>
      <c r="T74" s="36">
        <v>414</v>
      </c>
      <c r="U74" s="37">
        <v>6.9</v>
      </c>
    </row>
    <row r="75" spans="1:21" x14ac:dyDescent="0.25">
      <c r="A75" s="32">
        <v>60</v>
      </c>
      <c r="B75" s="33">
        <v>2341106140</v>
      </c>
      <c r="C75" s="32" t="s">
        <v>166</v>
      </c>
      <c r="D75" s="32" t="s">
        <v>167</v>
      </c>
      <c r="E75" s="34">
        <v>183</v>
      </c>
      <c r="F75" s="39">
        <v>4.58</v>
      </c>
      <c r="G75" s="35" t="s">
        <v>9</v>
      </c>
      <c r="H75" s="36" t="s">
        <v>8</v>
      </c>
      <c r="I75" s="36" t="s">
        <v>10</v>
      </c>
      <c r="J75" s="36" t="s">
        <v>7</v>
      </c>
      <c r="K75" s="36" t="s">
        <v>9</v>
      </c>
      <c r="L75" s="36" t="s">
        <v>8</v>
      </c>
      <c r="M75" s="36"/>
      <c r="N75" s="36" t="s">
        <v>9</v>
      </c>
      <c r="O75" s="36" t="s">
        <v>10</v>
      </c>
      <c r="P75" s="36" t="s">
        <v>8</v>
      </c>
      <c r="Q75" s="36" t="s">
        <v>13</v>
      </c>
      <c r="R75" s="36">
        <v>77</v>
      </c>
      <c r="S75" s="37">
        <v>3.85</v>
      </c>
      <c r="T75" s="36">
        <v>260</v>
      </c>
      <c r="U75" s="37">
        <v>4.33</v>
      </c>
    </row>
    <row r="76" spans="1:21" x14ac:dyDescent="0.25">
      <c r="A76" s="32">
        <v>61</v>
      </c>
      <c r="B76" s="33">
        <v>2341106142</v>
      </c>
      <c r="C76" s="32" t="s">
        <v>168</v>
      </c>
      <c r="D76" s="32" t="s">
        <v>169</v>
      </c>
      <c r="E76" s="34">
        <v>198</v>
      </c>
      <c r="F76" s="39">
        <v>4.95</v>
      </c>
      <c r="G76" s="35" t="s">
        <v>9</v>
      </c>
      <c r="H76" s="36" t="s">
        <v>8</v>
      </c>
      <c r="I76" s="36" t="s">
        <v>9</v>
      </c>
      <c r="J76" s="36" t="s">
        <v>8</v>
      </c>
      <c r="K76" s="36" t="s">
        <v>10</v>
      </c>
      <c r="L76" s="36" t="s">
        <v>7</v>
      </c>
      <c r="M76" s="36"/>
      <c r="N76" s="36" t="s">
        <v>10</v>
      </c>
      <c r="O76" s="36" t="s">
        <v>10</v>
      </c>
      <c r="P76" s="36" t="s">
        <v>10</v>
      </c>
      <c r="Q76" s="36" t="s">
        <v>13</v>
      </c>
      <c r="R76" s="36">
        <v>71</v>
      </c>
      <c r="S76" s="37">
        <v>3.55</v>
      </c>
      <c r="T76" s="36">
        <v>269</v>
      </c>
      <c r="U76" s="37">
        <v>4.4800000000000004</v>
      </c>
    </row>
    <row r="77" spans="1:21" x14ac:dyDescent="0.25">
      <c r="A77" s="32">
        <v>62</v>
      </c>
      <c r="B77" s="33">
        <v>2341106144</v>
      </c>
      <c r="C77" s="32" t="s">
        <v>170</v>
      </c>
      <c r="D77" s="32" t="s">
        <v>171</v>
      </c>
      <c r="E77" s="34">
        <v>238</v>
      </c>
      <c r="F77" s="39">
        <v>5.95</v>
      </c>
      <c r="G77" s="35" t="s">
        <v>8</v>
      </c>
      <c r="H77" s="36" t="s">
        <v>8</v>
      </c>
      <c r="I77" s="36" t="s">
        <v>7</v>
      </c>
      <c r="J77" s="36" t="s">
        <v>6</v>
      </c>
      <c r="K77" s="36" t="s">
        <v>7</v>
      </c>
      <c r="L77" s="36" t="s">
        <v>6</v>
      </c>
      <c r="M77" s="36"/>
      <c r="N77" s="36" t="s">
        <v>6</v>
      </c>
      <c r="O77" s="36" t="s">
        <v>7</v>
      </c>
      <c r="P77" s="36" t="s">
        <v>6</v>
      </c>
      <c r="Q77" s="36" t="s">
        <v>7</v>
      </c>
      <c r="R77" s="36">
        <v>120</v>
      </c>
      <c r="S77" s="37">
        <v>6</v>
      </c>
      <c r="T77" s="36">
        <v>358</v>
      </c>
      <c r="U77" s="37">
        <v>5.96</v>
      </c>
    </row>
    <row r="78" spans="1:21" x14ac:dyDescent="0.25">
      <c r="A78" s="32">
        <v>63</v>
      </c>
      <c r="B78" s="33">
        <v>2341106145</v>
      </c>
      <c r="C78" s="32" t="s">
        <v>172</v>
      </c>
      <c r="D78" s="32" t="s">
        <v>173</v>
      </c>
      <c r="E78" s="34">
        <v>260</v>
      </c>
      <c r="F78" s="39">
        <v>6.5</v>
      </c>
      <c r="G78" s="35" t="s">
        <v>6</v>
      </c>
      <c r="H78" s="36" t="s">
        <v>7</v>
      </c>
      <c r="I78" s="36" t="s">
        <v>8</v>
      </c>
      <c r="J78" s="36" t="s">
        <v>6</v>
      </c>
      <c r="K78" s="36" t="s">
        <v>7</v>
      </c>
      <c r="L78" s="36" t="s">
        <v>5</v>
      </c>
      <c r="M78" s="36"/>
      <c r="N78" s="36" t="s">
        <v>5</v>
      </c>
      <c r="O78" s="36" t="s">
        <v>7</v>
      </c>
      <c r="P78" s="36" t="s">
        <v>5</v>
      </c>
      <c r="Q78" s="36" t="s">
        <v>5</v>
      </c>
      <c r="R78" s="36">
        <v>135</v>
      </c>
      <c r="S78" s="37">
        <v>6.75</v>
      </c>
      <c r="T78" s="36">
        <v>395</v>
      </c>
      <c r="U78" s="37">
        <v>6.58</v>
      </c>
    </row>
    <row r="79" spans="1:21" x14ac:dyDescent="0.25">
      <c r="A79" s="32">
        <v>64</v>
      </c>
      <c r="B79" s="33">
        <v>2341106147</v>
      </c>
      <c r="C79" s="32" t="s">
        <v>174</v>
      </c>
      <c r="D79" s="32" t="s">
        <v>175</v>
      </c>
      <c r="E79" s="34">
        <v>256</v>
      </c>
      <c r="F79" s="39">
        <v>6.4</v>
      </c>
      <c r="G79" s="35" t="s">
        <v>6</v>
      </c>
      <c r="H79" s="36" t="s">
        <v>6</v>
      </c>
      <c r="I79" s="36" t="s">
        <v>7</v>
      </c>
      <c r="J79" s="36" t="s">
        <v>5</v>
      </c>
      <c r="K79" s="36" t="s">
        <v>7</v>
      </c>
      <c r="L79" s="36" t="s">
        <v>6</v>
      </c>
      <c r="M79" s="36"/>
      <c r="N79" s="36" t="s">
        <v>7</v>
      </c>
      <c r="O79" s="36" t="s">
        <v>8</v>
      </c>
      <c r="P79" s="36" t="s">
        <v>6</v>
      </c>
      <c r="Q79" s="36" t="s">
        <v>8</v>
      </c>
      <c r="R79" s="36">
        <v>127</v>
      </c>
      <c r="S79" s="37">
        <v>6.35</v>
      </c>
      <c r="T79" s="36">
        <v>383</v>
      </c>
      <c r="U79" s="37">
        <v>6.38</v>
      </c>
    </row>
    <row r="80" spans="1:21" x14ac:dyDescent="0.25">
      <c r="A80" s="32">
        <v>65</v>
      </c>
      <c r="B80" s="33">
        <v>2341106148</v>
      </c>
      <c r="C80" s="32" t="s">
        <v>176</v>
      </c>
      <c r="D80" s="32" t="s">
        <v>177</v>
      </c>
      <c r="E80" s="34">
        <v>236</v>
      </c>
      <c r="F80" s="39">
        <v>5.9</v>
      </c>
      <c r="G80" s="35" t="s">
        <v>7</v>
      </c>
      <c r="H80" s="36" t="s">
        <v>6</v>
      </c>
      <c r="I80" s="36" t="s">
        <v>7</v>
      </c>
      <c r="J80" s="36" t="s">
        <v>5</v>
      </c>
      <c r="K80" s="36" t="s">
        <v>7</v>
      </c>
      <c r="L80" s="36" t="s">
        <v>7</v>
      </c>
      <c r="M80" s="36"/>
      <c r="N80" s="36" t="s">
        <v>7</v>
      </c>
      <c r="O80" s="36" t="s">
        <v>7</v>
      </c>
      <c r="P80" s="36" t="s">
        <v>6</v>
      </c>
      <c r="Q80" s="36" t="s">
        <v>9</v>
      </c>
      <c r="R80" s="36">
        <v>124</v>
      </c>
      <c r="S80" s="37">
        <v>6.2</v>
      </c>
      <c r="T80" s="36">
        <v>360</v>
      </c>
      <c r="U80" s="37">
        <v>6</v>
      </c>
    </row>
    <row r="81" spans="1:21" x14ac:dyDescent="0.25">
      <c r="A81" s="32">
        <v>66</v>
      </c>
      <c r="B81" s="33">
        <v>2341106149</v>
      </c>
      <c r="C81" s="32" t="s">
        <v>178</v>
      </c>
      <c r="D81" s="32" t="s">
        <v>179</v>
      </c>
      <c r="E81" s="34">
        <v>281</v>
      </c>
      <c r="F81" s="39">
        <v>7.03</v>
      </c>
      <c r="G81" s="35" t="s">
        <v>6</v>
      </c>
      <c r="H81" s="36" t="s">
        <v>6</v>
      </c>
      <c r="I81" s="36" t="s">
        <v>7</v>
      </c>
      <c r="J81" s="36" t="s">
        <v>7</v>
      </c>
      <c r="K81" s="36" t="s">
        <v>6</v>
      </c>
      <c r="L81" s="36" t="s">
        <v>6</v>
      </c>
      <c r="M81" s="36"/>
      <c r="N81" s="36" t="s">
        <v>6</v>
      </c>
      <c r="O81" s="36" t="s">
        <v>6</v>
      </c>
      <c r="P81" s="36" t="s">
        <v>5</v>
      </c>
      <c r="Q81" s="36" t="s">
        <v>7</v>
      </c>
      <c r="R81" s="36">
        <v>137</v>
      </c>
      <c r="S81" s="37">
        <v>6.85</v>
      </c>
      <c r="T81" s="36">
        <v>418</v>
      </c>
      <c r="U81" s="37">
        <v>6.96</v>
      </c>
    </row>
  </sheetData>
  <mergeCells count="20">
    <mergeCell ref="E13:F13"/>
    <mergeCell ref="R13:R14"/>
    <mergeCell ref="T13:U13"/>
    <mergeCell ref="U14:U15"/>
    <mergeCell ref="A10:B10"/>
    <mergeCell ref="A11:B11"/>
    <mergeCell ref="A12:B12"/>
    <mergeCell ref="A13:A15"/>
    <mergeCell ref="B13:B15"/>
    <mergeCell ref="C13:C15"/>
    <mergeCell ref="A1:C1"/>
    <mergeCell ref="D1:U12"/>
    <mergeCell ref="A2:B2"/>
    <mergeCell ref="A3:B3"/>
    <mergeCell ref="A4:B4"/>
    <mergeCell ref="A5:B5"/>
    <mergeCell ref="A6:B6"/>
    <mergeCell ref="A7:B7"/>
    <mergeCell ref="A8:B8"/>
    <mergeCell ref="A9:B9"/>
  </mergeCells>
  <conditionalFormatting sqref="B1:B81">
    <cfRule type="duplicateValues" dxfId="1" priority="1"/>
    <cfRule type="duplicateValues" dxfId="0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ACADEMIC - DEVANG</dc:creator>
  <cp:lastModifiedBy>ACADEMIC - DEVANG</cp:lastModifiedBy>
  <dcterms:created xsi:type="dcterms:W3CDTF">2026-07-09T05:00:24Z</dcterms:created>
  <dcterms:modified xsi:type="dcterms:W3CDTF">2026-07-09T05:01:02Z</dcterms:modified>
</cp:coreProperties>
</file>